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875" yWindow="150" windowWidth="12450" windowHeight="9225"/>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1" r:id="rId11"/>
    <sheet name="Table C16" sheetId="12" r:id="rId12"/>
    <sheet name="Table C17" sheetId="13" r:id="rId13"/>
  </sheets>
  <definedNames>
    <definedName name="_xlnm.Print_Area" localSheetId="0">Contents!$B$3:$C$28</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4">'Table C9'!#REF!</definedName>
    <definedName name="_xlnm.Print_Titles" localSheetId="0">Contents!$5:$6</definedName>
  </definedNames>
  <calcPr calcId="145621"/>
</workbook>
</file>

<file path=xl/sharedStrings.xml><?xml version="1.0" encoding="utf-8"?>
<sst xmlns="http://schemas.openxmlformats.org/spreadsheetml/2006/main" count="211" uniqueCount="84">
  <si>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</si>
  <si>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</si>
  <si>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</si>
  <si>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</si>
  <si>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</si>
  <si>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</si>
  <si>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</si>
  <si>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</si>
  <si>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</si>
  <si>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</si>
  <si>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</si>
  <si>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</si>
  <si>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</si>
  <si>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</si>
  <si>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</si>
  <si>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</si>
  <si>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</si>
  <si>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</si>
  <si>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</si>
  <si>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</si>
  <si>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</si>
  <si>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</si>
  <si>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</si>
  <si>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</si>
  <si>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</si>
  <si>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</si>
  <si>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</si>
  <si>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</si>
  <si>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</si>
  <si>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</si>
  <si>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</si>
  <si>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</si>
  <si>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</si>
  <si>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</si>
  <si>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</si>
  <si>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</si>
  <si>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</si>
  <si>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</si>
  <si>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</si>
  <si>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</si>
  <si>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</si>
  <si>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</si>
  <si>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</si>
  <si>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</si>
  <si>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</si>
  <si>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</si>
  <si>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</si>
  <si>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</si>
  <si>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</si>
  <si>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</si>
  <si>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</si>
  <si>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</si>
  <si>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</si>
  <si>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</si>
  <si>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</si>
  <si>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</si>
  <si>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</si>
  <si>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</si>
  <si>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</si>
  <si>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</si>
  <si>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</si>
  <si>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</si>
  <si>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</si>
  <si>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</si>
  <si>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</si>
  <si>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</si>
  <si>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</si>
  <si>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</si>
  <si>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</si>
  <si>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</si>
  <si>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</si>
  <si>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</si>
  <si>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</si>
  <si>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</si>
  <si>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</si>
  <si>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</si>
  <si>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</si>
  <si>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</si>
  <si>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 2006-18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</si>
  <si>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2006-18 Financial Industry Regulatory Authority, Inc. (“FINRA”)</t>
  </si>
  <si>
    <t>Q1 2017</t>
  </si>
  <si>
    <t>Q2 2017</t>
  </si>
  <si>
    <t>Q3 2017</t>
  </si>
  <si>
    <t>Q4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</si>
</sst>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4">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11">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3" fontId="2" fillId="0" borderId="5"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0" fontId="2" fillId="0" borderId="10" xfId="0" applyFont="1" applyBorder="1"/>
    <xf numFmtId="0" fontId="2" fillId="0" borderId="20"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20"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Border="1" applyAlignment="1">
      <alignment horizontal="right"/>
    </xf>
    <xf numFmtId="164" fontId="2" fillId="0" borderId="25"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6" xfId="0" applyFont="1" applyBorder="1" applyAlignment="1">
      <alignment vertical="center" wrapText="1"/>
    </xf>
    <xf numFmtId="0" fontId="6" fillId="0" borderId="27" xfId="0" applyFont="1" applyBorder="1" applyAlignment="1">
      <alignment vertical="center" wrapText="1"/>
    </xf>
    <xf numFmtId="0" fontId="6" fillId="2" borderId="28" xfId="0" applyFont="1" applyFill="1" applyBorder="1" applyAlignment="1">
      <alignment horizontal="center"/>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0" borderId="29" xfId="0" applyFont="1" applyFill="1" applyBorder="1" applyAlignment="1">
      <alignment horizontal="right"/>
    </xf>
    <xf numFmtId="0" fontId="2" fillId="3" borderId="11" xfId="0" applyFont="1" applyFill="1" applyBorder="1" applyAlignment="1">
      <alignment horizontal="right"/>
    </xf>
    <xf numFmtId="0" fontId="2" fillId="3" borderId="30" xfId="0" applyFont="1" applyFill="1" applyBorder="1" applyAlignment="1">
      <alignment horizontal="right"/>
    </xf>
    <xf numFmtId="0" fontId="2" fillId="3" borderId="31" xfId="0" applyFont="1" applyFill="1" applyBorder="1" applyAlignment="1">
      <alignment horizontal="right"/>
    </xf>
    <xf numFmtId="0" fontId="2" fillId="2" borderId="32" xfId="0" applyFont="1" applyFill="1" applyBorder="1"/>
    <xf numFmtId="0" fontId="6" fillId="2" borderId="32" xfId="0" applyFont="1" applyFill="1" applyBorder="1"/>
    <xf numFmtId="0" fontId="6" fillId="2" borderId="33" xfId="0" applyFont="1" applyFill="1" applyBorder="1"/>
    <xf numFmtId="164" fontId="2" fillId="0" borderId="34" xfId="0" applyNumberFormat="1" applyFont="1" applyFill="1" applyBorder="1" applyAlignment="1"/>
    <xf numFmtId="0" fontId="2" fillId="0" borderId="35" xfId="0" applyFont="1" applyFill="1" applyBorder="1" applyAlignment="1">
      <alignment horizontal="right"/>
    </xf>
    <xf numFmtId="164" fontId="2" fillId="0" borderId="19"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2"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8" xfId="0" applyFont="1" applyFill="1" applyBorder="1"/>
    <xf numFmtId="164" fontId="10" fillId="0" borderId="37" xfId="3" applyNumberFormat="1" applyFont="1" applyBorder="1"/>
    <xf numFmtId="164" fontId="10" fillId="0" borderId="14" xfId="1" applyNumberFormat="1" applyFont="1" applyBorder="1"/>
    <xf numFmtId="164" fontId="10" fillId="0" borderId="38" xfId="3" applyNumberFormat="1" applyFont="1" applyBorder="1"/>
    <xf numFmtId="164" fontId="10" fillId="0" borderId="2" xfId="1" applyNumberFormat="1" applyFont="1" applyBorder="1"/>
    <xf numFmtId="0" fontId="2" fillId="0" borderId="0" xfId="0" applyFont="1"/>
    <xf numFmtId="0" fontId="3" fillId="0" borderId="36" xfId="2" applyBorder="1" applyAlignment="1" applyProtection="1">
      <alignment horizontal="left" vertical="center" wrapText="1"/>
    </xf>
    <xf numFmtId="0" fontId="3" fillId="0" borderId="26" xfId="2" applyBorder="1" applyAlignment="1" applyProtection="1">
      <alignment horizontal="left" vertical="center" wrapText="1"/>
    </xf>
    <xf numFmtId="3" fontId="2" fillId="0" borderId="19" xfId="0" applyNumberFormat="1" applyFont="1" applyFill="1" applyBorder="1" applyAlignment="1">
      <alignment horizontal="right"/>
    </xf>
    <xf numFmtId="3" fontId="2" fillId="0" borderId="20"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36" xfId="2" applyBorder="1" applyAlignment="1" applyProtection="1">
      <alignment horizontal="left" vertical="center" wrapText="1"/>
    </xf>
    <xf numFmtId="0" fontId="3" fillId="0" borderId="41" xfId="2" applyBorder="1" applyAlignment="1" applyProtection="1">
      <alignment horizontal="left"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3" fillId="0" borderId="26" xfId="2" applyBorder="1" applyAlignment="1" applyProtection="1">
      <alignment horizontal="left" vertical="center" wrapText="1"/>
    </xf>
    <xf numFmtId="0" fontId="3" fillId="0" borderId="27" xfId="2" applyBorder="1" applyAlignment="1" applyProtection="1">
      <alignment horizontal="left" vertical="center" wrapText="1"/>
    </xf>
    <xf numFmtId="0" fontId="4" fillId="4" borderId="42" xfId="0" applyFont="1" applyFill="1" applyBorder="1" applyAlignment="1">
      <alignment wrapText="1"/>
    </xf>
    <xf numFmtId="0" fontId="10" fillId="0" borderId="43"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0.23691582481637299</c:v>
                </c:pt>
                <c:pt idx="1">
                  <c:v>0.15348811667897799</c:v>
                </c:pt>
                <c:pt idx="2">
                  <c:v>0.26021803777855701</c:v>
                </c:pt>
                <c:pt idx="3">
                  <c:v>0.15235000282370301</c:v>
                </c:pt>
                <c:pt idx="4">
                  <c:v>0.197028017902389</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0.34750835926449303</c:v>
                </c:pt>
                <c:pt idx="1">
                  <c:v>0.20009980090180801</c:v>
                </c:pt>
                <c:pt idx="2">
                  <c:v>0.20284071360556599</c:v>
                </c:pt>
                <c:pt idx="3">
                  <c:v>0.124215462225809</c:v>
                </c:pt>
                <c:pt idx="4">
                  <c:v>0.12533566400232399</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8"/>
  <sheetViews>
    <sheetView tabSelected="1" zoomScaleNormal="100" workbookViewId="0">
      <selection activeCell="B4" sqref="B4"/>
    </sheetView>
  </sheetViews>
  <sheetFormatPr defaultColWidth="9.140625" defaultRowHeight="12.75" x14ac:dyDescent="0.2"/>
  <cols>
    <col min="1" max="1" width="9.140625" style="52"/>
    <col min="2" max="2" width="11.7109375" style="68" customWidth="1"/>
    <col min="3" max="3" width="68.140625" style="52" customWidth="1"/>
    <col min="4" max="16384" width="9.140625" style="52"/>
  </cols>
  <sheetData>
    <row r="2" spans="2:3" ht="13.5" thickBot="1" x14ac:dyDescent="0.25"/>
    <row r="3" spans="2:3" ht="117" customHeight="1" thickBot="1" x14ac:dyDescent="0.25">
      <c r="B3" s="95" t="s">
        <v>78</v>
      </c>
      <c r="C3" s="96"/>
    </row>
    <row r="4" spans="2:3" ht="13.5" thickBot="1" x14ac:dyDescent="0.25"/>
    <row r="5" spans="2:3" ht="18.75" thickBot="1" x14ac:dyDescent="0.25">
      <c r="B5" s="99" t="s">
        <v>7</v>
      </c>
      <c r="C5" s="100"/>
    </row>
    <row r="6" spans="2:3" ht="16.5" thickBot="1" x14ac:dyDescent="0.25">
      <c r="B6" s="101" t="s">
        <v>24</v>
      </c>
      <c r="C6" s="102"/>
    </row>
    <row r="7" spans="2:3" s="69" customFormat="1" ht="26.25" thickBot="1" x14ac:dyDescent="0.25">
      <c r="B7" s="80" t="s">
        <v>27</v>
      </c>
      <c r="C7" s="53" t="s">
        <v>76</v>
      </c>
    </row>
    <row r="8" spans="2:3" s="69" customFormat="1" ht="26.25" thickBot="1" x14ac:dyDescent="0.25">
      <c r="B8" s="81" t="s">
        <v>26</v>
      </c>
      <c r="C8" s="53" t="s">
        <v>77</v>
      </c>
    </row>
    <row r="9" spans="2:3" s="69" customFormat="1" x14ac:dyDescent="0.2">
      <c r="B9" s="103" t="s">
        <v>17</v>
      </c>
      <c r="C9" s="53" t="s">
        <v>23</v>
      </c>
    </row>
    <row r="10" spans="2:3" s="69" customFormat="1" ht="13.5" thickBot="1" x14ac:dyDescent="0.25">
      <c r="B10" s="104"/>
      <c r="C10" s="54" t="s">
        <v>25</v>
      </c>
    </row>
    <row r="11" spans="2:3" ht="25.5" x14ac:dyDescent="0.2">
      <c r="B11" s="97" t="s">
        <v>28</v>
      </c>
      <c r="C11" s="53" t="s">
        <v>44</v>
      </c>
    </row>
    <row r="12" spans="2:3" ht="45.75" thickBot="1" x14ac:dyDescent="0.25">
      <c r="B12" s="98"/>
      <c r="C12" s="54" t="s">
        <v>8</v>
      </c>
    </row>
    <row r="13" spans="2:3" ht="25.5" x14ac:dyDescent="0.2">
      <c r="B13" s="97" t="s">
        <v>29</v>
      </c>
      <c r="C13" s="53" t="s">
        <v>45</v>
      </c>
    </row>
    <row r="14" spans="2:3" ht="45.75" thickBot="1" x14ac:dyDescent="0.25">
      <c r="B14" s="98"/>
      <c r="C14" s="54" t="s">
        <v>9</v>
      </c>
    </row>
    <row r="15" spans="2:3" ht="25.5" x14ac:dyDescent="0.2">
      <c r="B15" s="97" t="s">
        <v>30</v>
      </c>
      <c r="C15" s="53" t="s">
        <v>46</v>
      </c>
    </row>
    <row r="16" spans="2:3" ht="45.75" thickBot="1" x14ac:dyDescent="0.25">
      <c r="B16" s="98"/>
      <c r="C16" s="54" t="s">
        <v>10</v>
      </c>
    </row>
    <row r="17" spans="2:3" ht="51" x14ac:dyDescent="0.2">
      <c r="B17" s="97" t="s">
        <v>31</v>
      </c>
      <c r="C17" s="53" t="s">
        <v>67</v>
      </c>
    </row>
    <row r="18" spans="2:3" ht="57" thickBot="1" x14ac:dyDescent="0.25">
      <c r="B18" s="98"/>
      <c r="C18" s="54" t="s">
        <v>11</v>
      </c>
    </row>
    <row r="19" spans="2:3" ht="38.25" x14ac:dyDescent="0.2">
      <c r="B19" s="97" t="s">
        <v>32</v>
      </c>
      <c r="C19" s="53" t="s">
        <v>66</v>
      </c>
    </row>
    <row r="20" spans="2:3" ht="57" thickBot="1" x14ac:dyDescent="0.25">
      <c r="B20" s="98"/>
      <c r="C20" s="54" t="s">
        <v>12</v>
      </c>
    </row>
    <row r="21" spans="2:3" ht="38.25" x14ac:dyDescent="0.2">
      <c r="B21" s="97" t="s">
        <v>33</v>
      </c>
      <c r="C21" s="53" t="s">
        <v>65</v>
      </c>
    </row>
    <row r="22" spans="2:3" ht="57" thickBot="1" x14ac:dyDescent="0.25">
      <c r="B22" s="98"/>
      <c r="C22" s="54" t="s">
        <v>13</v>
      </c>
    </row>
    <row r="23" spans="2:3" ht="38.25" x14ac:dyDescent="0.2">
      <c r="B23" s="97" t="s">
        <v>34</v>
      </c>
      <c r="C23" s="53" t="s">
        <v>64</v>
      </c>
    </row>
    <row r="24" spans="2:3" ht="45.75" thickBot="1" x14ac:dyDescent="0.25">
      <c r="B24" s="98"/>
      <c r="C24" s="54" t="s">
        <v>14</v>
      </c>
    </row>
    <row r="25" spans="2:3" ht="25.5" x14ac:dyDescent="0.2">
      <c r="B25" s="97" t="s">
        <v>35</v>
      </c>
      <c r="C25" s="53" t="s">
        <v>47</v>
      </c>
    </row>
    <row r="26" spans="2:3" ht="45.75" thickBot="1" x14ac:dyDescent="0.25">
      <c r="B26" s="98"/>
      <c r="C26" s="54" t="s">
        <v>16</v>
      </c>
    </row>
    <row r="27" spans="2:3" ht="25.5" x14ac:dyDescent="0.2">
      <c r="B27" s="97" t="s">
        <v>36</v>
      </c>
      <c r="C27" s="53" t="s">
        <v>48</v>
      </c>
    </row>
    <row r="28" spans="2:3" ht="45.75" thickBot="1" x14ac:dyDescent="0.25">
      <c r="B28" s="98"/>
      <c r="C28" s="54" t="s">
        <v>15</v>
      </c>
    </row>
  </sheetData>
  <mergeCells count="13">
    <mergeCell ref="B3:C3"/>
    <mergeCell ref="B27:B28"/>
    <mergeCell ref="B5:C5"/>
    <mergeCell ref="B25:B26"/>
    <mergeCell ref="B23:B24"/>
    <mergeCell ref="B21:B22"/>
    <mergeCell ref="B19:B20"/>
    <mergeCell ref="B6:C6"/>
    <mergeCell ref="B17:B18"/>
    <mergeCell ref="B15:B16"/>
    <mergeCell ref="B13:B14"/>
    <mergeCell ref="B11:B12"/>
    <mergeCell ref="B9:B10"/>
  </mergeCells>
  <phoneticPr fontId="2" type="noConversion"/>
  <hyperlinks>
    <hyperlink ref="B11:B12" location="'Table C9'!A1" display="Table C9"/>
    <hyperlink ref="B13:B14" location="'Table C10'!A1" display="Table C10"/>
    <hyperlink ref="B15:B16" location="'Table C11'!A1" display="Table C11"/>
    <hyperlink ref="B17:B18" location="'Table C12'!A1" display="Table C12"/>
    <hyperlink ref="B19:B20" location="'Table C13'!A1" display="Table C13"/>
    <hyperlink ref="B21:B22" location="'Table C14'!A1" display="Table C14"/>
    <hyperlink ref="B23:B24" location="'Table C15'!A1" display="Table C15"/>
    <hyperlink ref="B25:B26" location="'Table C16'!A1" display="Table C16"/>
    <hyperlink ref="B27:B28" location="'Table C17'!A1" display="Table C17"/>
    <hyperlink ref="B7" location="'Graph C10'!A1" display="Graph C10"/>
    <hyperlink ref="B8" location="'Graph C11'!A1" display="Graph C11"/>
    <hyperlink ref="B9" location="'Table 10'!A1" display="Table 10"/>
    <hyperlink ref="B9:B10" location="'Graph Data'!A1" display="Graph Data"/>
  </hyperlinks>
  <pageMargins left="0.75" right="0.75" top="1" bottom="1" header="0.5" footer="0.5"/>
  <pageSetup fitToHeight="3" orientation="landscape" r:id="rId1"/>
  <headerFooter alignWithMargins="0">
    <oddHeader>&amp;C&amp;A</oddHead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33" sqref="F33"/>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6.75" customHeight="1" thickBot="1" x14ac:dyDescent="0.25">
      <c r="A1" s="110" t="s">
        <v>39</v>
      </c>
      <c r="B1" s="110"/>
      <c r="C1" s="110"/>
      <c r="D1" s="110"/>
      <c r="E1" s="110"/>
      <c r="F1" s="110"/>
      <c r="G1" s="110"/>
      <c r="H1" s="110"/>
      <c r="I1" s="110"/>
    </row>
    <row r="2" spans="1:9" s="2" customFormat="1" ht="13.5" thickTop="1" x14ac:dyDescent="0.2">
      <c r="A2" s="55"/>
      <c r="B2" s="56">
        <v>2015</v>
      </c>
      <c r="C2" s="59">
        <v>2016</v>
      </c>
      <c r="D2" s="57">
        <v>2017</v>
      </c>
      <c r="E2" s="66"/>
      <c r="F2" s="59" t="s">
        <v>80</v>
      </c>
      <c r="G2" s="60" t="s">
        <v>81</v>
      </c>
      <c r="H2" s="60" t="s">
        <v>82</v>
      </c>
      <c r="I2" s="61" t="s">
        <v>83</v>
      </c>
    </row>
    <row r="3" spans="1:9" ht="13.5" thickBot="1" x14ac:dyDescent="0.25">
      <c r="A3" s="62" t="s">
        <v>1</v>
      </c>
      <c r="B3" s="28">
        <v>1004</v>
      </c>
      <c r="C3" s="29">
        <v>969</v>
      </c>
      <c r="D3" s="82">
        <v>922</v>
      </c>
      <c r="E3" s="83"/>
      <c r="F3" s="84">
        <v>770</v>
      </c>
      <c r="G3" s="85">
        <v>754</v>
      </c>
      <c r="H3" s="85">
        <v>759</v>
      </c>
      <c r="I3" s="86">
        <v>748</v>
      </c>
    </row>
    <row r="4" spans="1:9" ht="14.25" thickTop="1" thickBot="1" x14ac:dyDescent="0.25">
      <c r="A4" s="62" t="s">
        <v>2</v>
      </c>
      <c r="B4" s="31">
        <v>308.392857142857</v>
      </c>
      <c r="C4" s="32">
        <v>319.40079365079299</v>
      </c>
      <c r="D4" s="87">
        <v>311.50199203187202</v>
      </c>
      <c r="E4" s="83"/>
      <c r="F4" s="88">
        <v>324.37096774193498</v>
      </c>
      <c r="G4" s="89">
        <v>315.74603174603101</v>
      </c>
      <c r="H4" s="89">
        <v>305.42857142857099</v>
      </c>
      <c r="I4" s="90">
        <v>300.666666666666</v>
      </c>
    </row>
    <row r="5" spans="1:9" ht="13.5" thickTop="1" x14ac:dyDescent="0.2">
      <c r="A5" s="63" t="s">
        <v>72</v>
      </c>
      <c r="B5" s="12"/>
      <c r="C5" s="15"/>
      <c r="D5" s="34"/>
      <c r="E5" s="35"/>
      <c r="F5" s="15"/>
      <c r="G5" s="16"/>
      <c r="H5" s="16"/>
      <c r="I5" s="12"/>
    </row>
    <row r="6" spans="1:9" x14ac:dyDescent="0.2">
      <c r="A6" s="63" t="s">
        <v>3</v>
      </c>
      <c r="B6" s="36">
        <v>0.22431522999346601</v>
      </c>
      <c r="C6" s="37">
        <v>0.21038063715247701</v>
      </c>
      <c r="D6" s="38">
        <v>0.233058984465117</v>
      </c>
      <c r="E6" s="39"/>
      <c r="F6" s="37">
        <v>0.22263051455258101</v>
      </c>
      <c r="G6" s="40">
        <v>0.23269730081881401</v>
      </c>
      <c r="H6" s="40">
        <v>0.231884154708312</v>
      </c>
      <c r="I6" s="36">
        <v>0.24595683821196301</v>
      </c>
    </row>
    <row r="7" spans="1:9" x14ac:dyDescent="0.2">
      <c r="A7" s="63" t="s">
        <v>4</v>
      </c>
      <c r="B7" s="36">
        <v>0.36767410537648199</v>
      </c>
      <c r="C7" s="37">
        <v>0.37389693633030902</v>
      </c>
      <c r="D7" s="38">
        <v>0.39187318648682801</v>
      </c>
      <c r="E7" s="39"/>
      <c r="F7" s="37">
        <v>0.38615680510382699</v>
      </c>
      <c r="G7" s="40">
        <v>0.39069560279054</v>
      </c>
      <c r="H7" s="40">
        <v>0.38984503804201098</v>
      </c>
      <c r="I7" s="36">
        <v>0.40497918630037</v>
      </c>
    </row>
    <row r="8" spans="1:9" x14ac:dyDescent="0.2">
      <c r="A8" s="63" t="s">
        <v>5</v>
      </c>
      <c r="B8" s="36">
        <v>0.60064342041094199</v>
      </c>
      <c r="C8" s="37">
        <v>0.61300457121158602</v>
      </c>
      <c r="D8" s="38">
        <v>0.62748890249466904</v>
      </c>
      <c r="E8" s="39"/>
      <c r="F8" s="37">
        <v>0.62438061184777405</v>
      </c>
      <c r="G8" s="40">
        <v>0.62409471730868205</v>
      </c>
      <c r="H8" s="40">
        <v>0.63527346480291402</v>
      </c>
      <c r="I8" s="36">
        <v>0.63259723715304494</v>
      </c>
    </row>
    <row r="9" spans="1:9" ht="13.5" thickBot="1" x14ac:dyDescent="0.25">
      <c r="A9" s="64" t="s">
        <v>6</v>
      </c>
      <c r="B9" s="41">
        <v>0.76420953835678196</v>
      </c>
      <c r="C9" s="42">
        <v>0.76761657476059797</v>
      </c>
      <c r="D9" s="43">
        <v>0.78108125420957797</v>
      </c>
      <c r="E9" s="39"/>
      <c r="F9" s="42">
        <v>0.78519219275567698</v>
      </c>
      <c r="G9" s="44">
        <v>0.77842345482276099</v>
      </c>
      <c r="H9" s="44">
        <v>0.78858100769612904</v>
      </c>
      <c r="I9" s="41">
        <v>0.78696716692160795</v>
      </c>
    </row>
    <row r="10" spans="1:9" ht="13.5" thickTop="1" x14ac:dyDescent="0.2">
      <c r="A10" s="63" t="s">
        <v>73</v>
      </c>
      <c r="B10" s="45"/>
      <c r="C10" s="46"/>
      <c r="D10" s="47"/>
      <c r="E10" s="39"/>
      <c r="F10" s="46"/>
      <c r="G10" s="48"/>
      <c r="H10" s="48"/>
      <c r="I10" s="45"/>
    </row>
    <row r="11" spans="1:9" x14ac:dyDescent="0.2">
      <c r="A11" s="63" t="s">
        <v>3</v>
      </c>
      <c r="B11" s="36">
        <v>0.23435929559768601</v>
      </c>
      <c r="C11" s="37">
        <v>0.21857791104253199</v>
      </c>
      <c r="D11" s="38">
        <v>0.24194280002208099</v>
      </c>
      <c r="E11" s="39"/>
      <c r="F11" s="37">
        <v>0.23588089291243799</v>
      </c>
      <c r="G11" s="40">
        <v>0.24018476187055801</v>
      </c>
      <c r="H11" s="40">
        <v>0.23968316743606799</v>
      </c>
      <c r="I11" s="36">
        <v>0.25274285932526702</v>
      </c>
    </row>
    <row r="12" spans="1:9" x14ac:dyDescent="0.2">
      <c r="A12" s="63" t="s">
        <v>4</v>
      </c>
      <c r="B12" s="36">
        <v>0.38773596400301102</v>
      </c>
      <c r="C12" s="37">
        <v>0.38546358703053801</v>
      </c>
      <c r="D12" s="38">
        <v>0.39906925978118901</v>
      </c>
      <c r="E12" s="39"/>
      <c r="F12" s="37">
        <v>0.39560154731226999</v>
      </c>
      <c r="G12" s="49">
        <v>0.39998085962643698</v>
      </c>
      <c r="H12" s="40">
        <v>0.39808589651520898</v>
      </c>
      <c r="I12" s="36">
        <v>0.40665816057687598</v>
      </c>
    </row>
    <row r="13" spans="1:9" x14ac:dyDescent="0.2">
      <c r="A13" s="63" t="s">
        <v>5</v>
      </c>
      <c r="B13" s="36">
        <v>0.60894520660663798</v>
      </c>
      <c r="C13" s="37">
        <v>0.62199514359351304</v>
      </c>
      <c r="D13" s="38">
        <v>0.63377551928430398</v>
      </c>
      <c r="E13" s="39"/>
      <c r="F13" s="37">
        <v>0.63529110490608498</v>
      </c>
      <c r="G13" s="40">
        <v>0.63022163941706699</v>
      </c>
      <c r="H13" s="40">
        <v>0.63851479510345799</v>
      </c>
      <c r="I13" s="36">
        <v>0.63808185022080299</v>
      </c>
    </row>
    <row r="14" spans="1:9" ht="13.5" thickBot="1" x14ac:dyDescent="0.25">
      <c r="A14" s="64" t="s">
        <v>6</v>
      </c>
      <c r="B14" s="41">
        <v>0.77809136071045404</v>
      </c>
      <c r="C14" s="42">
        <v>0.78490899335567599</v>
      </c>
      <c r="D14" s="43">
        <v>0.79098010891986203</v>
      </c>
      <c r="E14" s="67"/>
      <c r="F14" s="42">
        <v>0.79730074658828498</v>
      </c>
      <c r="G14" s="44">
        <v>0.79051145238377196</v>
      </c>
      <c r="H14" s="44">
        <v>0.79619529527842803</v>
      </c>
      <c r="I14" s="41">
        <v>0.79375822057711998</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A43" sqref="A43"/>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7.5" customHeight="1" thickBot="1" x14ac:dyDescent="0.25">
      <c r="A1" s="107" t="s">
        <v>38</v>
      </c>
      <c r="B1" s="109"/>
      <c r="C1" s="109"/>
      <c r="D1" s="109"/>
      <c r="E1" s="109"/>
      <c r="F1" s="109"/>
      <c r="G1" s="109"/>
      <c r="H1" s="109"/>
      <c r="I1" s="109"/>
    </row>
    <row r="2" spans="1:9" ht="13.5" thickTop="1" x14ac:dyDescent="0.2">
      <c r="A2" s="55"/>
      <c r="B2" s="56">
        <v>2015</v>
      </c>
      <c r="C2" s="59">
        <v>2016</v>
      </c>
      <c r="D2" s="57">
        <v>2017</v>
      </c>
      <c r="E2" s="66"/>
      <c r="F2" s="59" t="s">
        <v>80</v>
      </c>
      <c r="G2" s="60" t="s">
        <v>81</v>
      </c>
      <c r="H2" s="60" t="s">
        <v>82</v>
      </c>
      <c r="I2" s="61" t="s">
        <v>83</v>
      </c>
    </row>
    <row r="3" spans="1:9" ht="13.5" thickBot="1" x14ac:dyDescent="0.25">
      <c r="A3" s="62" t="s">
        <v>1</v>
      </c>
      <c r="B3" s="28">
        <v>1221</v>
      </c>
      <c r="C3" s="29">
        <v>1149</v>
      </c>
      <c r="D3" s="82">
        <v>1085</v>
      </c>
      <c r="E3" s="83"/>
      <c r="F3" s="84">
        <v>925</v>
      </c>
      <c r="G3" s="85">
        <v>925</v>
      </c>
      <c r="H3" s="85">
        <v>911</v>
      </c>
      <c r="I3" s="86">
        <v>882</v>
      </c>
    </row>
    <row r="4" spans="1:9" ht="14.25" thickTop="1" thickBot="1" x14ac:dyDescent="0.25">
      <c r="A4" s="62" t="s">
        <v>2</v>
      </c>
      <c r="B4" s="31">
        <v>391.11111111111097</v>
      </c>
      <c r="C4" s="32">
        <v>407.00793650793599</v>
      </c>
      <c r="D4" s="87">
        <v>396.74501992031799</v>
      </c>
      <c r="E4" s="83"/>
      <c r="F4" s="88">
        <v>414.29032258064501</v>
      </c>
      <c r="G4" s="89">
        <v>402.87301587301499</v>
      </c>
      <c r="H4" s="89">
        <v>387.365079365079</v>
      </c>
      <c r="I4" s="90">
        <v>382.730158730158</v>
      </c>
    </row>
    <row r="5" spans="1:9" ht="13.5" thickTop="1" x14ac:dyDescent="0.2">
      <c r="A5" s="63" t="s">
        <v>74</v>
      </c>
      <c r="B5" s="12"/>
      <c r="C5" s="15"/>
      <c r="D5" s="34"/>
      <c r="E5" s="35"/>
      <c r="F5" s="15"/>
      <c r="G5" s="16"/>
      <c r="H5" s="16"/>
      <c r="I5" s="12"/>
    </row>
    <row r="6" spans="1:9" x14ac:dyDescent="0.2">
      <c r="A6" s="63" t="s">
        <v>3</v>
      </c>
      <c r="B6" s="36">
        <v>0.288867965212391</v>
      </c>
      <c r="C6" s="37">
        <v>0.30174352784138297</v>
      </c>
      <c r="D6" s="38">
        <v>0.31286447844368498</v>
      </c>
      <c r="E6" s="39"/>
      <c r="F6" s="37">
        <v>0.31843969953377399</v>
      </c>
      <c r="G6" s="40">
        <v>0.31248672476621198</v>
      </c>
      <c r="H6" s="40">
        <v>0.31800019140691499</v>
      </c>
      <c r="I6" s="36">
        <v>0.30435526500593701</v>
      </c>
    </row>
    <row r="7" spans="1:9" x14ac:dyDescent="0.2">
      <c r="A7" s="63" t="s">
        <v>4</v>
      </c>
      <c r="B7" s="36">
        <v>0.447850986072793</v>
      </c>
      <c r="C7" s="37">
        <v>0.463060518901802</v>
      </c>
      <c r="D7" s="38">
        <v>0.47584477899328698</v>
      </c>
      <c r="E7" s="39"/>
      <c r="F7" s="37">
        <v>0.48814663134999797</v>
      </c>
      <c r="G7" s="40">
        <v>0.47396236307772299</v>
      </c>
      <c r="H7" s="40">
        <v>0.47727042878542802</v>
      </c>
      <c r="I7" s="36">
        <v>0.47503670884459698</v>
      </c>
    </row>
    <row r="8" spans="1:9" x14ac:dyDescent="0.2">
      <c r="A8" s="63" t="s">
        <v>5</v>
      </c>
      <c r="B8" s="36">
        <v>0.68445139852600501</v>
      </c>
      <c r="C8" s="37">
        <v>0.696072607650838</v>
      </c>
      <c r="D8" s="38">
        <v>0.71737570535887896</v>
      </c>
      <c r="E8" s="39"/>
      <c r="F8" s="37">
        <v>0.72545495912676805</v>
      </c>
      <c r="G8" s="40">
        <v>0.72151764705131904</v>
      </c>
      <c r="H8" s="40">
        <v>0.72027474358600097</v>
      </c>
      <c r="I8" s="36">
        <v>0.724809752422783</v>
      </c>
    </row>
    <row r="9" spans="1:9" ht="13.5" thickBot="1" x14ac:dyDescent="0.25">
      <c r="A9" s="64" t="s">
        <v>6</v>
      </c>
      <c r="B9" s="41">
        <v>0.83821948482050501</v>
      </c>
      <c r="C9" s="42">
        <v>0.84629032369040902</v>
      </c>
      <c r="D9" s="43">
        <v>0.85859251119115199</v>
      </c>
      <c r="E9" s="39"/>
      <c r="F9" s="42">
        <v>0.86282108684331404</v>
      </c>
      <c r="G9" s="44">
        <v>0.859406264570864</v>
      </c>
      <c r="H9" s="44">
        <v>0.86103382811794704</v>
      </c>
      <c r="I9" s="41">
        <v>0.86311335691211499</v>
      </c>
    </row>
    <row r="10" spans="1:9" ht="13.5" thickTop="1" x14ac:dyDescent="0.2">
      <c r="A10" s="63" t="s">
        <v>75</v>
      </c>
      <c r="B10" s="45"/>
      <c r="C10" s="46"/>
      <c r="D10" s="47"/>
      <c r="E10" s="39"/>
      <c r="F10" s="46"/>
      <c r="G10" s="48"/>
      <c r="H10" s="48"/>
      <c r="I10" s="45"/>
    </row>
    <row r="11" spans="1:9" x14ac:dyDescent="0.2">
      <c r="A11" s="63" t="s">
        <v>3</v>
      </c>
      <c r="B11" s="36">
        <v>0.269957401606922</v>
      </c>
      <c r="C11" s="37">
        <v>0.272208198173502</v>
      </c>
      <c r="D11" s="38">
        <v>0.27568563680944203</v>
      </c>
      <c r="E11" s="39"/>
      <c r="F11" s="37">
        <v>0.27924675046490899</v>
      </c>
      <c r="G11" s="40">
        <v>0.27478208609233801</v>
      </c>
      <c r="H11" s="40">
        <v>0.27881327910104903</v>
      </c>
      <c r="I11" s="36">
        <v>0.27464670059068302</v>
      </c>
    </row>
    <row r="12" spans="1:9" x14ac:dyDescent="0.2">
      <c r="A12" s="63" t="s">
        <v>4</v>
      </c>
      <c r="B12" s="36">
        <v>0.41894475619189397</v>
      </c>
      <c r="C12" s="37">
        <v>0.425493128608808</v>
      </c>
      <c r="D12" s="38">
        <v>0.43033856667963799</v>
      </c>
      <c r="E12" s="39"/>
      <c r="F12" s="37">
        <v>0.44404786918186401</v>
      </c>
      <c r="G12" s="49">
        <v>0.431713959899717</v>
      </c>
      <c r="H12" s="40">
        <v>0.42840098737166299</v>
      </c>
      <c r="I12" s="36">
        <v>0.433848456959674</v>
      </c>
    </row>
    <row r="13" spans="1:9" x14ac:dyDescent="0.2">
      <c r="A13" s="63" t="s">
        <v>5</v>
      </c>
      <c r="B13" s="36">
        <v>0.64643853306194299</v>
      </c>
      <c r="C13" s="37">
        <v>0.65969972227859897</v>
      </c>
      <c r="D13" s="38">
        <v>0.67573690898456695</v>
      </c>
      <c r="E13" s="39"/>
      <c r="F13" s="37">
        <v>0.68854856380415597</v>
      </c>
      <c r="G13" s="40">
        <v>0.682431311166661</v>
      </c>
      <c r="H13" s="40">
        <v>0.68323208632247301</v>
      </c>
      <c r="I13" s="36">
        <v>0.69074667574906201</v>
      </c>
    </row>
    <row r="14" spans="1:9" ht="13.5" thickBot="1" x14ac:dyDescent="0.25">
      <c r="A14" s="64" t="s">
        <v>6</v>
      </c>
      <c r="B14" s="41">
        <v>0.80396298799058896</v>
      </c>
      <c r="C14" s="42">
        <v>0.81109387946668299</v>
      </c>
      <c r="D14" s="43">
        <v>0.82162197153419203</v>
      </c>
      <c r="E14" s="67"/>
      <c r="F14" s="42">
        <v>0.82793568125835504</v>
      </c>
      <c r="G14" s="44">
        <v>0.823146948752431</v>
      </c>
      <c r="H14" s="44">
        <v>0.82401926473750597</v>
      </c>
      <c r="I14" s="41">
        <v>0.82659277176703405</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K19" sqref="K19"/>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7.5" customHeight="1" thickBot="1" x14ac:dyDescent="0.25">
      <c r="A1" s="107" t="s">
        <v>52</v>
      </c>
      <c r="B1" s="109"/>
      <c r="C1" s="109"/>
      <c r="D1" s="109"/>
      <c r="E1" s="109"/>
      <c r="F1" s="109"/>
      <c r="G1" s="109"/>
      <c r="H1" s="109"/>
      <c r="I1" s="109"/>
    </row>
    <row r="2" spans="1:9" s="2" customFormat="1" ht="13.5" thickTop="1" x14ac:dyDescent="0.2">
      <c r="A2" s="55"/>
      <c r="B2" s="59">
        <v>2015</v>
      </c>
      <c r="C2" s="57">
        <v>2016</v>
      </c>
      <c r="D2" s="57">
        <v>2017</v>
      </c>
      <c r="E2" s="66"/>
      <c r="F2" s="59" t="s">
        <v>80</v>
      </c>
      <c r="G2" s="60" t="s">
        <v>81</v>
      </c>
      <c r="H2" s="60" t="s">
        <v>82</v>
      </c>
      <c r="I2" s="61" t="s">
        <v>83</v>
      </c>
    </row>
    <row r="3" spans="1:9" ht="13.5" thickBot="1" x14ac:dyDescent="0.25">
      <c r="A3" s="62" t="s">
        <v>1</v>
      </c>
      <c r="B3" s="29">
        <v>1189</v>
      </c>
      <c r="C3" s="30">
        <v>1127</v>
      </c>
      <c r="D3" s="82">
        <v>1062</v>
      </c>
      <c r="E3" s="83"/>
      <c r="F3" s="84">
        <v>904</v>
      </c>
      <c r="G3" s="85">
        <v>883</v>
      </c>
      <c r="H3" s="85">
        <v>891</v>
      </c>
      <c r="I3" s="86">
        <v>853</v>
      </c>
    </row>
    <row r="4" spans="1:9" ht="14.25" thickTop="1" thickBot="1" x14ac:dyDescent="0.25">
      <c r="A4" s="62" t="s">
        <v>2</v>
      </c>
      <c r="B4" s="32">
        <v>383.67460317460302</v>
      </c>
      <c r="C4" s="33">
        <v>403.79365079364999</v>
      </c>
      <c r="D4" s="87">
        <v>385.76494023904303</v>
      </c>
      <c r="E4" s="83"/>
      <c r="F4" s="88">
        <v>402.79032258064501</v>
      </c>
      <c r="G4" s="89">
        <v>389.95238095238</v>
      </c>
      <c r="H4" s="89">
        <v>379.11111111111097</v>
      </c>
      <c r="I4" s="90">
        <v>371.47619047619003</v>
      </c>
    </row>
    <row r="5" spans="1:9" ht="13.5" thickTop="1" x14ac:dyDescent="0.2">
      <c r="A5" s="63" t="s">
        <v>60</v>
      </c>
      <c r="B5" s="15"/>
      <c r="C5" s="34"/>
      <c r="D5" s="34"/>
      <c r="E5" s="35"/>
      <c r="F5" s="15"/>
      <c r="G5" s="16"/>
      <c r="H5" s="16"/>
      <c r="I5" s="12"/>
    </row>
    <row r="6" spans="1:9" x14ac:dyDescent="0.2">
      <c r="A6" s="63" t="s">
        <v>3</v>
      </c>
      <c r="B6" s="37">
        <v>0.24267404924640701</v>
      </c>
      <c r="C6" s="38">
        <v>0.253496630818903</v>
      </c>
      <c r="D6" s="38">
        <v>0.26518593221968201</v>
      </c>
      <c r="E6" s="39"/>
      <c r="F6" s="37">
        <v>0.26768136666883302</v>
      </c>
      <c r="G6" s="40">
        <v>0.26533141451320502</v>
      </c>
      <c r="H6" s="40">
        <v>0.26804413997861698</v>
      </c>
      <c r="I6" s="36">
        <v>0.26240590101405797</v>
      </c>
    </row>
    <row r="7" spans="1:9" x14ac:dyDescent="0.2">
      <c r="A7" s="63" t="s">
        <v>4</v>
      </c>
      <c r="B7" s="37">
        <v>0.38869599982474501</v>
      </c>
      <c r="C7" s="38">
        <v>0.40739407800963401</v>
      </c>
      <c r="D7" s="38">
        <v>0.43021670308995202</v>
      </c>
      <c r="E7" s="39"/>
      <c r="F7" s="37">
        <v>0.43624349254560302</v>
      </c>
      <c r="G7" s="40">
        <v>0.43300247730562802</v>
      </c>
      <c r="H7" s="40">
        <v>0.43015437416156499</v>
      </c>
      <c r="I7" s="36">
        <v>0.43588722963466903</v>
      </c>
    </row>
    <row r="8" spans="1:9" x14ac:dyDescent="0.2">
      <c r="A8" s="63" t="s">
        <v>5</v>
      </c>
      <c r="B8" s="37">
        <v>0.65490109095688698</v>
      </c>
      <c r="C8" s="38">
        <v>0.66745228871957196</v>
      </c>
      <c r="D8" s="38">
        <v>0.69299486781411002</v>
      </c>
      <c r="E8" s="39"/>
      <c r="F8" s="37">
        <v>0.69996661328732002</v>
      </c>
      <c r="G8" s="40">
        <v>0.70080428495532199</v>
      </c>
      <c r="H8" s="40">
        <v>0.68931604142974801</v>
      </c>
      <c r="I8" s="36">
        <v>0.69832546568105103</v>
      </c>
    </row>
    <row r="9" spans="1:9" ht="13.5" thickBot="1" x14ac:dyDescent="0.25">
      <c r="A9" s="64" t="s">
        <v>6</v>
      </c>
      <c r="B9" s="42">
        <v>0.81180697949526803</v>
      </c>
      <c r="C9" s="43">
        <v>0.82565909713576202</v>
      </c>
      <c r="D9" s="43">
        <v>0.84536658946745002</v>
      </c>
      <c r="E9" s="39"/>
      <c r="F9" s="42">
        <v>0.85100071500747498</v>
      </c>
      <c r="G9" s="44">
        <v>0.84920430628529797</v>
      </c>
      <c r="H9" s="44">
        <v>0.84881172072372602</v>
      </c>
      <c r="I9" s="41">
        <v>0.85106613451826096</v>
      </c>
    </row>
    <row r="10" spans="1:9" ht="13.5" thickTop="1" x14ac:dyDescent="0.2">
      <c r="A10" s="63" t="s">
        <v>61</v>
      </c>
      <c r="B10" s="46"/>
      <c r="C10" s="47"/>
      <c r="D10" s="47"/>
      <c r="E10" s="39"/>
      <c r="F10" s="46"/>
      <c r="G10" s="48"/>
      <c r="H10" s="48"/>
      <c r="I10" s="45"/>
    </row>
    <row r="11" spans="1:9" x14ac:dyDescent="0.2">
      <c r="A11" s="63" t="s">
        <v>3</v>
      </c>
      <c r="B11" s="37">
        <v>0.34482090022937001</v>
      </c>
      <c r="C11" s="38">
        <v>0.32994178622445303</v>
      </c>
      <c r="D11" s="38">
        <v>0.340631745401272</v>
      </c>
      <c r="E11" s="39"/>
      <c r="F11" s="37">
        <v>0.35364031249496303</v>
      </c>
      <c r="G11" s="40">
        <v>0.34764198373393601</v>
      </c>
      <c r="H11" s="40">
        <v>0.33486565453388301</v>
      </c>
      <c r="I11" s="36">
        <v>0.32544206151925298</v>
      </c>
    </row>
    <row r="12" spans="1:9" x14ac:dyDescent="0.2">
      <c r="A12" s="63" t="s">
        <v>4</v>
      </c>
      <c r="B12" s="37">
        <v>0.54656374431808497</v>
      </c>
      <c r="C12" s="38">
        <v>0.53386380815939105</v>
      </c>
      <c r="D12" s="38">
        <v>0.53479132353597403</v>
      </c>
      <c r="E12" s="39"/>
      <c r="F12" s="37">
        <v>0.54911087614715204</v>
      </c>
      <c r="G12" s="49">
        <v>0.542125515206627</v>
      </c>
      <c r="H12" s="40">
        <v>0.531881957889066</v>
      </c>
      <c r="I12" s="36">
        <v>0.51990318790299295</v>
      </c>
    </row>
    <row r="13" spans="1:9" x14ac:dyDescent="0.2">
      <c r="A13" s="63" t="s">
        <v>5</v>
      </c>
      <c r="B13" s="37">
        <v>0.75021365184301103</v>
      </c>
      <c r="C13" s="38">
        <v>0.74496425152812296</v>
      </c>
      <c r="D13" s="38">
        <v>0.75528608151284704</v>
      </c>
      <c r="E13" s="39"/>
      <c r="F13" s="37">
        <v>0.761154319951583</v>
      </c>
      <c r="G13" s="40">
        <v>0.75188321210864595</v>
      </c>
      <c r="H13" s="40">
        <v>0.75870546545429296</v>
      </c>
      <c r="I13" s="36">
        <v>0.75457720368073899</v>
      </c>
    </row>
    <row r="14" spans="1:9" ht="13.5" thickBot="1" x14ac:dyDescent="0.25">
      <c r="A14" s="64" t="s">
        <v>6</v>
      </c>
      <c r="B14" s="42">
        <v>0.88434624225703296</v>
      </c>
      <c r="C14" s="43">
        <v>0.88942436461451801</v>
      </c>
      <c r="D14" s="43">
        <v>0.88970746963935199</v>
      </c>
      <c r="E14" s="67"/>
      <c r="F14" s="42">
        <v>0.89385920454229295</v>
      </c>
      <c r="G14" s="44">
        <v>0.88851018497201595</v>
      </c>
      <c r="H14" s="44">
        <v>0.890139556085915</v>
      </c>
      <c r="I14" s="41">
        <v>0.88799638057127595</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I24" sqref="I2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7.5" customHeight="1" thickBot="1" x14ac:dyDescent="0.25">
      <c r="A1" s="107" t="s">
        <v>53</v>
      </c>
      <c r="B1" s="109"/>
      <c r="C1" s="109"/>
      <c r="D1" s="109"/>
      <c r="E1" s="109"/>
      <c r="F1" s="109"/>
      <c r="G1" s="109"/>
      <c r="H1" s="109"/>
      <c r="I1" s="109"/>
    </row>
    <row r="2" spans="1:9" ht="13.5" thickTop="1" x14ac:dyDescent="0.2">
      <c r="A2" s="55"/>
      <c r="B2" s="59">
        <v>2015</v>
      </c>
      <c r="C2" s="57">
        <v>2016</v>
      </c>
      <c r="D2" s="57">
        <v>2017</v>
      </c>
      <c r="E2" s="66"/>
      <c r="F2" s="59" t="s">
        <v>80</v>
      </c>
      <c r="G2" s="60" t="s">
        <v>81</v>
      </c>
      <c r="H2" s="60" t="s">
        <v>82</v>
      </c>
      <c r="I2" s="61" t="s">
        <v>83</v>
      </c>
    </row>
    <row r="3" spans="1:9" ht="13.5" thickBot="1" x14ac:dyDescent="0.25">
      <c r="A3" s="62" t="s">
        <v>1</v>
      </c>
      <c r="B3" s="29">
        <v>1180</v>
      </c>
      <c r="C3" s="82">
        <v>1119</v>
      </c>
      <c r="D3" s="82">
        <v>1068</v>
      </c>
      <c r="E3" s="83"/>
      <c r="F3" s="84">
        <v>886</v>
      </c>
      <c r="G3" s="85">
        <v>897</v>
      </c>
      <c r="H3" s="85">
        <v>883</v>
      </c>
      <c r="I3" s="86">
        <v>863</v>
      </c>
    </row>
    <row r="4" spans="1:9" ht="14.25" thickTop="1" thickBot="1" x14ac:dyDescent="0.25">
      <c r="A4" s="62" t="s">
        <v>2</v>
      </c>
      <c r="B4" s="32">
        <v>367.87301587301499</v>
      </c>
      <c r="C4" s="87">
        <v>378.05555555555497</v>
      </c>
      <c r="D4" s="87">
        <v>376.776892430278</v>
      </c>
      <c r="E4" s="83"/>
      <c r="F4" s="88">
        <v>393.98387096774098</v>
      </c>
      <c r="G4" s="89">
        <v>384.55555555555497</v>
      </c>
      <c r="H4" s="89">
        <v>367.53968253968202</v>
      </c>
      <c r="I4" s="90">
        <v>361.30158730158701</v>
      </c>
    </row>
    <row r="5" spans="1:9" ht="13.5" thickTop="1" x14ac:dyDescent="0.2">
      <c r="A5" s="63" t="s">
        <v>62</v>
      </c>
      <c r="B5" s="15"/>
      <c r="C5" s="34"/>
      <c r="D5" s="34"/>
      <c r="E5" s="35"/>
      <c r="F5" s="15"/>
      <c r="G5" s="16"/>
      <c r="H5" s="16"/>
      <c r="I5" s="12"/>
    </row>
    <row r="6" spans="1:9" x14ac:dyDescent="0.2">
      <c r="A6" s="63" t="s">
        <v>3</v>
      </c>
      <c r="B6" s="37">
        <v>0.246456756228144</v>
      </c>
      <c r="C6" s="38">
        <v>0.21714642838060699</v>
      </c>
      <c r="D6" s="38">
        <v>0.218352451207703</v>
      </c>
      <c r="E6" s="39"/>
      <c r="F6" s="37">
        <v>0.21498147752310601</v>
      </c>
      <c r="G6" s="40">
        <v>0.21664899338141699</v>
      </c>
      <c r="H6" s="40">
        <v>0.221788654037711</v>
      </c>
      <c r="I6" s="36">
        <v>0.23268095567786401</v>
      </c>
    </row>
    <row r="7" spans="1:9" x14ac:dyDescent="0.2">
      <c r="A7" s="63" t="s">
        <v>4</v>
      </c>
      <c r="B7" s="37">
        <v>0.36078158270980099</v>
      </c>
      <c r="C7" s="38">
        <v>0.340691964321854</v>
      </c>
      <c r="D7" s="38">
        <v>0.352812383490194</v>
      </c>
      <c r="E7" s="39"/>
      <c r="F7" s="37">
        <v>0.34911782318608298</v>
      </c>
      <c r="G7" s="40">
        <v>0.34920446872470401</v>
      </c>
      <c r="H7" s="40">
        <v>0.35447873213022801</v>
      </c>
      <c r="I7" s="36">
        <v>0.36317240290089797</v>
      </c>
    </row>
    <row r="8" spans="1:9" x14ac:dyDescent="0.2">
      <c r="A8" s="63" t="s">
        <v>5</v>
      </c>
      <c r="B8" s="37">
        <v>0.60275696663066902</v>
      </c>
      <c r="C8" s="38">
        <v>0.604472073221476</v>
      </c>
      <c r="D8" s="38">
        <v>0.61826316052714503</v>
      </c>
      <c r="E8" s="39"/>
      <c r="F8" s="37">
        <v>0.61622820257188005</v>
      </c>
      <c r="G8" s="40">
        <v>0.61609597615186096</v>
      </c>
      <c r="H8" s="40">
        <v>0.61581609004819704</v>
      </c>
      <c r="I8" s="36">
        <v>0.62521188347189505</v>
      </c>
    </row>
    <row r="9" spans="1:9" ht="13.5" thickBot="1" x14ac:dyDescent="0.25">
      <c r="A9" s="64" t="s">
        <v>6</v>
      </c>
      <c r="B9" s="42">
        <v>0.75587887047666202</v>
      </c>
      <c r="C9" s="43">
        <v>0.76347474956810901</v>
      </c>
      <c r="D9" s="43">
        <v>0.76949814417907203</v>
      </c>
      <c r="E9" s="39"/>
      <c r="F9" s="42">
        <v>0.77360099685789596</v>
      </c>
      <c r="G9" s="44">
        <v>0.77029417411872303</v>
      </c>
      <c r="H9" s="44">
        <v>0.77156274219420196</v>
      </c>
      <c r="I9" s="41">
        <v>0.77612433680243698</v>
      </c>
    </row>
    <row r="10" spans="1:9" ht="13.5" thickTop="1" x14ac:dyDescent="0.2">
      <c r="A10" s="63" t="s">
        <v>63</v>
      </c>
      <c r="B10" s="46"/>
      <c r="C10" s="47"/>
      <c r="D10" s="47"/>
      <c r="E10" s="39"/>
      <c r="F10" s="46"/>
      <c r="G10" s="48"/>
      <c r="H10" s="48"/>
      <c r="I10" s="45"/>
    </row>
    <row r="11" spans="1:9" x14ac:dyDescent="0.2">
      <c r="A11" s="63" t="s">
        <v>3</v>
      </c>
      <c r="B11" s="37">
        <v>0.38473047454190101</v>
      </c>
      <c r="C11" s="38">
        <v>0.373680403034644</v>
      </c>
      <c r="D11" s="38">
        <v>0.36942110449916499</v>
      </c>
      <c r="E11" s="39"/>
      <c r="F11" s="37">
        <v>0.37587086053605501</v>
      </c>
      <c r="G11" s="40">
        <v>0.37738369246153203</v>
      </c>
      <c r="H11" s="40">
        <v>0.36053690054728499</v>
      </c>
      <c r="I11" s="36">
        <v>0.36181546005029003</v>
      </c>
    </row>
    <row r="12" spans="1:9" x14ac:dyDescent="0.2">
      <c r="A12" s="63" t="s">
        <v>4</v>
      </c>
      <c r="B12" s="37">
        <v>0.60824638551627697</v>
      </c>
      <c r="C12" s="38">
        <v>0.59131866272346101</v>
      </c>
      <c r="D12" s="38">
        <v>0.58095678227476499</v>
      </c>
      <c r="E12" s="39"/>
      <c r="F12" s="37">
        <v>0.58358116332824905</v>
      </c>
      <c r="G12" s="49">
        <v>0.57901885612975701</v>
      </c>
      <c r="H12" s="40">
        <v>0.57694798511281697</v>
      </c>
      <c r="I12" s="36">
        <v>0.58364361325857705</v>
      </c>
    </row>
    <row r="13" spans="1:9" x14ac:dyDescent="0.2">
      <c r="A13" s="63" t="s">
        <v>5</v>
      </c>
      <c r="B13" s="37">
        <v>0.78097230792724903</v>
      </c>
      <c r="C13" s="38">
        <v>0.77664011940782796</v>
      </c>
      <c r="D13" s="38">
        <v>0.77024173764822201</v>
      </c>
      <c r="E13" s="39"/>
      <c r="F13" s="37">
        <v>0.78067422881197901</v>
      </c>
      <c r="G13" s="40">
        <v>0.76973434981941102</v>
      </c>
      <c r="H13" s="40">
        <v>0.75959977730261496</v>
      </c>
      <c r="I13" s="36">
        <v>0.77263172276232195</v>
      </c>
    </row>
    <row r="14" spans="1:9" ht="13.5" thickBot="1" x14ac:dyDescent="0.25">
      <c r="A14" s="64" t="s">
        <v>6</v>
      </c>
      <c r="B14" s="42">
        <v>0.89092628829790199</v>
      </c>
      <c r="C14" s="43">
        <v>0.89693685331265005</v>
      </c>
      <c r="D14" s="43">
        <v>0.88848969882982498</v>
      </c>
      <c r="E14" s="67"/>
      <c r="F14" s="42">
        <v>0.89768969510301699</v>
      </c>
      <c r="G14" s="44">
        <v>0.88617303229951505</v>
      </c>
      <c r="H14" s="44">
        <v>0.88425778163736801</v>
      </c>
      <c r="I14" s="41">
        <v>0.89029711830932001</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79"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79"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activeCell="D13" sqref="D13"/>
    </sheetView>
  </sheetViews>
  <sheetFormatPr defaultColWidth="9.140625" defaultRowHeight="11.25" x14ac:dyDescent="0.2"/>
  <cols>
    <col min="1" max="1" width="12.140625" style="73" bestFit="1" customWidth="1"/>
    <col min="2" max="3" width="15.85546875" style="73" customWidth="1"/>
    <col min="4" max="16384" width="9.140625" style="73"/>
  </cols>
  <sheetData>
    <row r="1" spans="1:3" ht="24" customHeight="1" thickBot="1" x14ac:dyDescent="0.25">
      <c r="A1" s="105" t="s">
        <v>37</v>
      </c>
      <c r="B1" s="106"/>
      <c r="C1" s="106"/>
    </row>
    <row r="2" spans="1:3" ht="12" thickTop="1" x14ac:dyDescent="0.2">
      <c r="A2" s="74"/>
      <c r="B2" s="61" t="s">
        <v>49</v>
      </c>
      <c r="C2" s="57" t="s">
        <v>50</v>
      </c>
    </row>
    <row r="3" spans="1:3" x14ac:dyDescent="0.2">
      <c r="A3" s="70" t="s">
        <v>18</v>
      </c>
      <c r="B3" s="75">
        <v>0.23691582481637299</v>
      </c>
      <c r="C3" s="76">
        <v>0.34750835926449303</v>
      </c>
    </row>
    <row r="4" spans="1:3" x14ac:dyDescent="0.2">
      <c r="A4" s="71" t="s">
        <v>19</v>
      </c>
      <c r="B4" s="75">
        <v>0.15348811667897799</v>
      </c>
      <c r="C4" s="76">
        <v>0.20009980090180801</v>
      </c>
    </row>
    <row r="5" spans="1:3" x14ac:dyDescent="0.2">
      <c r="A5" s="71" t="s">
        <v>20</v>
      </c>
      <c r="B5" s="75">
        <v>0.26021803777855701</v>
      </c>
      <c r="C5" s="76">
        <v>0.20284071360556599</v>
      </c>
    </row>
    <row r="6" spans="1:3" x14ac:dyDescent="0.2">
      <c r="A6" s="71" t="s">
        <v>21</v>
      </c>
      <c r="B6" s="75">
        <v>0.15235000282370301</v>
      </c>
      <c r="C6" s="76">
        <v>0.124215462225809</v>
      </c>
    </row>
    <row r="7" spans="1:3" ht="12" thickBot="1" x14ac:dyDescent="0.25">
      <c r="A7" s="72" t="s">
        <v>22</v>
      </c>
      <c r="B7" s="77">
        <v>0.197028017902389</v>
      </c>
      <c r="C7" s="78">
        <v>0.12533566400232399</v>
      </c>
    </row>
    <row r="8" spans="1:3" ht="12" thickTop="1" x14ac:dyDescent="0.2">
      <c r="A8" s="79" t="s">
        <v>79</v>
      </c>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G24" sqref="G2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37.5" customHeight="1" thickBot="1" x14ac:dyDescent="0.25">
      <c r="A1" s="107" t="s">
        <v>43</v>
      </c>
      <c r="B1" s="108"/>
      <c r="C1" s="108"/>
      <c r="D1" s="108"/>
      <c r="E1" s="108"/>
      <c r="F1" s="108"/>
      <c r="G1" s="108"/>
      <c r="H1" s="108"/>
      <c r="I1" s="108"/>
    </row>
    <row r="2" spans="1:9" s="2" customFormat="1" ht="13.5" thickTop="1" x14ac:dyDescent="0.2">
      <c r="A2" s="55"/>
      <c r="B2" s="57">
        <v>2015</v>
      </c>
      <c r="C2" s="57">
        <v>2016</v>
      </c>
      <c r="D2" s="57">
        <v>2017</v>
      </c>
      <c r="E2" s="58"/>
      <c r="F2" s="59" t="s">
        <v>80</v>
      </c>
      <c r="G2" s="60" t="s">
        <v>81</v>
      </c>
      <c r="H2" s="60" t="s">
        <v>82</v>
      </c>
      <c r="I2" s="61" t="s">
        <v>83</v>
      </c>
    </row>
    <row r="3" spans="1:9" ht="13.5" thickBot="1" x14ac:dyDescent="0.25">
      <c r="A3" s="62" t="s">
        <v>0</v>
      </c>
      <c r="B3" s="4">
        <v>1957</v>
      </c>
      <c r="C3" s="4">
        <v>1878</v>
      </c>
      <c r="D3" s="4">
        <v>1820</v>
      </c>
      <c r="E3" s="5"/>
      <c r="F3" s="6">
        <v>1864</v>
      </c>
      <c r="G3" s="7">
        <v>1862</v>
      </c>
      <c r="H3" s="7">
        <v>1838</v>
      </c>
      <c r="I3" s="3">
        <v>1820</v>
      </c>
    </row>
    <row r="4" spans="1:9" ht="14.25" thickTop="1" thickBot="1" x14ac:dyDescent="0.25">
      <c r="A4" s="62" t="s">
        <v>1</v>
      </c>
      <c r="B4" s="8">
        <v>1309</v>
      </c>
      <c r="C4" s="8">
        <v>1236</v>
      </c>
      <c r="D4" s="8">
        <v>1165</v>
      </c>
      <c r="E4" s="5"/>
      <c r="F4" s="9">
        <v>1013</v>
      </c>
      <c r="G4" s="10">
        <v>1007</v>
      </c>
      <c r="H4" s="10">
        <v>1001</v>
      </c>
      <c r="I4" s="11">
        <v>970</v>
      </c>
    </row>
    <row r="5" spans="1:9" ht="14.25" thickTop="1" thickBot="1" x14ac:dyDescent="0.25">
      <c r="A5" s="62" t="s">
        <v>2</v>
      </c>
      <c r="B5" s="8">
        <v>487.392857142857</v>
      </c>
      <c r="C5" s="8">
        <v>501.37698412698398</v>
      </c>
      <c r="D5" s="91">
        <v>487.72908366533801</v>
      </c>
      <c r="E5" s="5"/>
      <c r="F5" s="92">
        <v>509.67741935483798</v>
      </c>
      <c r="G5" s="93">
        <v>495.74603174603101</v>
      </c>
      <c r="H5" s="93">
        <v>478.20634920634899</v>
      </c>
      <c r="I5" s="94">
        <v>467.63492063491998</v>
      </c>
    </row>
    <row r="6" spans="1:9" ht="13.5" thickTop="1" x14ac:dyDescent="0.2">
      <c r="A6" s="63" t="s">
        <v>54</v>
      </c>
      <c r="B6" s="13"/>
      <c r="C6" s="13"/>
      <c r="D6" s="13"/>
      <c r="E6" s="14"/>
      <c r="F6" s="15"/>
      <c r="G6" s="16"/>
      <c r="H6" s="16"/>
      <c r="I6" s="12"/>
    </row>
    <row r="7" spans="1:9" x14ac:dyDescent="0.2">
      <c r="A7" s="63" t="s">
        <v>3</v>
      </c>
      <c r="B7" s="18">
        <v>0.22459466862454799</v>
      </c>
      <c r="C7" s="18">
        <v>0.22951442353569501</v>
      </c>
      <c r="D7" s="18">
        <v>0.23691582481637299</v>
      </c>
      <c r="E7" s="19"/>
      <c r="F7" s="20">
        <v>0.23786552845338499</v>
      </c>
      <c r="G7" s="21">
        <v>0.23601495700188099</v>
      </c>
      <c r="H7" s="21">
        <v>0.24144568375138001</v>
      </c>
      <c r="I7" s="17">
        <v>0.24513793792201</v>
      </c>
    </row>
    <row r="8" spans="1:9" x14ac:dyDescent="0.2">
      <c r="A8" s="63" t="s">
        <v>4</v>
      </c>
      <c r="B8" s="18">
        <v>0.36407899297975399</v>
      </c>
      <c r="C8" s="18">
        <v>0.37083322746267799</v>
      </c>
      <c r="D8" s="18">
        <v>0.39040394149535201</v>
      </c>
      <c r="E8" s="19"/>
      <c r="F8" s="20">
        <v>0.39037597376452499</v>
      </c>
      <c r="G8" s="21">
        <v>0.38674229772700602</v>
      </c>
      <c r="H8" s="21">
        <v>0.38878384291913298</v>
      </c>
      <c r="I8" s="17">
        <v>0.39875891416838599</v>
      </c>
    </row>
    <row r="9" spans="1:9" x14ac:dyDescent="0.2">
      <c r="A9" s="63" t="s">
        <v>5</v>
      </c>
      <c r="B9" s="18">
        <v>0.62246314433757299</v>
      </c>
      <c r="C9" s="18">
        <v>0.63245971692163105</v>
      </c>
      <c r="D9" s="18">
        <v>0.65062197927390897</v>
      </c>
      <c r="E9" s="19"/>
      <c r="F9" s="20">
        <v>0.65511605337538104</v>
      </c>
      <c r="G9" s="21">
        <v>0.65159475338983297</v>
      </c>
      <c r="H9" s="21">
        <v>0.65159958615518598</v>
      </c>
      <c r="I9" s="17">
        <v>0.659433487989464</v>
      </c>
    </row>
    <row r="10" spans="1:9" ht="13.5" thickBot="1" x14ac:dyDescent="0.25">
      <c r="A10" s="64" t="s">
        <v>6</v>
      </c>
      <c r="B10" s="23">
        <v>0.77618275775758905</v>
      </c>
      <c r="C10" s="23">
        <v>0.78752375031690602</v>
      </c>
      <c r="D10" s="23">
        <v>0.802971982097613</v>
      </c>
      <c r="E10" s="19"/>
      <c r="F10" s="24">
        <v>0.80759892915338305</v>
      </c>
      <c r="G10" s="25">
        <v>0.80315951616830605</v>
      </c>
      <c r="H10" s="25">
        <v>0.80600229531086198</v>
      </c>
      <c r="I10" s="22">
        <v>0.80955523525956596</v>
      </c>
    </row>
    <row r="11" spans="1:9" ht="13.5" thickTop="1" x14ac:dyDescent="0.2">
      <c r="A11" s="63" t="s">
        <v>55</v>
      </c>
      <c r="B11" s="18"/>
      <c r="C11" s="18"/>
      <c r="D11" s="18"/>
      <c r="E11" s="19"/>
      <c r="F11" s="20"/>
      <c r="G11" s="21"/>
      <c r="H11" s="21"/>
      <c r="I11" s="17"/>
    </row>
    <row r="12" spans="1:9" x14ac:dyDescent="0.2">
      <c r="A12" s="63" t="s">
        <v>3</v>
      </c>
      <c r="B12" s="18">
        <v>0.36190471853879402</v>
      </c>
      <c r="C12" s="18">
        <v>0.34356079718412202</v>
      </c>
      <c r="D12" s="18">
        <v>0.34750835926449303</v>
      </c>
      <c r="E12" s="19"/>
      <c r="F12" s="20">
        <v>0.35804495809159198</v>
      </c>
      <c r="G12" s="21">
        <v>0.355293284321268</v>
      </c>
      <c r="H12" s="21">
        <v>0.34178958968961098</v>
      </c>
      <c r="I12" s="17">
        <v>0.33688741266767502</v>
      </c>
    </row>
    <row r="13" spans="1:9" x14ac:dyDescent="0.2">
      <c r="A13" s="63" t="s">
        <v>4</v>
      </c>
      <c r="B13" s="18">
        <v>0.57053030231552304</v>
      </c>
      <c r="C13" s="18">
        <v>0.55414452424898997</v>
      </c>
      <c r="D13" s="18">
        <v>0.54760816016630098</v>
      </c>
      <c r="E13" s="19"/>
      <c r="F13" s="20">
        <v>0.55923964664558401</v>
      </c>
      <c r="G13" s="26">
        <v>0.55569188281324899</v>
      </c>
      <c r="H13" s="21">
        <v>0.54285130670839599</v>
      </c>
      <c r="I13" s="17">
        <v>0.53694601008298104</v>
      </c>
    </row>
    <row r="14" spans="1:9" x14ac:dyDescent="0.2">
      <c r="A14" s="63" t="s">
        <v>5</v>
      </c>
      <c r="B14" s="18">
        <v>0.75740649732906096</v>
      </c>
      <c r="C14" s="18">
        <v>0.74761810682112595</v>
      </c>
      <c r="D14" s="18">
        <v>0.75044887377186797</v>
      </c>
      <c r="E14" s="19"/>
      <c r="F14" s="20">
        <v>0.75857989111325796</v>
      </c>
      <c r="G14" s="21">
        <v>0.74850032437923097</v>
      </c>
      <c r="H14" s="21">
        <v>0.74881931089375298</v>
      </c>
      <c r="I14" s="17">
        <v>0.74762681446676604</v>
      </c>
    </row>
    <row r="15" spans="1:9" ht="13.5" thickBot="1" x14ac:dyDescent="0.25">
      <c r="A15" s="64" t="s">
        <v>6</v>
      </c>
      <c r="B15" s="23">
        <v>0.87431835313667505</v>
      </c>
      <c r="C15" s="23">
        <v>0.87751806340847904</v>
      </c>
      <c r="D15" s="23">
        <v>0.87466433599767701</v>
      </c>
      <c r="E15" s="65"/>
      <c r="F15" s="24">
        <v>0.88099578471566498</v>
      </c>
      <c r="G15" s="25">
        <v>0.87173388335874802</v>
      </c>
      <c r="H15" s="25">
        <v>0.87496645424762398</v>
      </c>
      <c r="I15" s="22">
        <v>0.87464953818958202</v>
      </c>
    </row>
    <row r="16" spans="1:9" ht="13.5" thickTop="1" x14ac:dyDescent="0.2">
      <c r="A16" s="79" t="s">
        <v>79</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37.5" customHeight="1" thickBot="1" x14ac:dyDescent="0.25">
      <c r="A1" s="107" t="s">
        <v>42</v>
      </c>
      <c r="B1" s="109"/>
      <c r="C1" s="109"/>
      <c r="D1" s="109"/>
      <c r="E1" s="109"/>
      <c r="F1" s="109"/>
      <c r="G1" s="109"/>
      <c r="H1" s="109"/>
      <c r="I1" s="109"/>
    </row>
    <row r="2" spans="1:9" s="2" customFormat="1" ht="13.5" thickTop="1" x14ac:dyDescent="0.2">
      <c r="A2" s="55"/>
      <c r="B2" s="59">
        <v>2015</v>
      </c>
      <c r="C2" s="57">
        <v>2016</v>
      </c>
      <c r="D2" s="57">
        <v>2017</v>
      </c>
      <c r="E2" s="66"/>
      <c r="F2" s="59" t="s">
        <v>80</v>
      </c>
      <c r="G2" s="60" t="s">
        <v>81</v>
      </c>
      <c r="H2" s="60" t="s">
        <v>82</v>
      </c>
      <c r="I2" s="61" t="s">
        <v>83</v>
      </c>
    </row>
    <row r="3" spans="1:9" ht="13.5" thickBot="1" x14ac:dyDescent="0.25">
      <c r="A3" s="62" t="s">
        <v>1</v>
      </c>
      <c r="B3" s="29">
        <v>1262</v>
      </c>
      <c r="C3" s="30">
        <v>1196</v>
      </c>
      <c r="D3" s="82">
        <v>1119</v>
      </c>
      <c r="E3" s="83"/>
      <c r="F3" s="84">
        <v>975</v>
      </c>
      <c r="G3" s="85">
        <v>967</v>
      </c>
      <c r="H3" s="85">
        <v>959</v>
      </c>
      <c r="I3" s="86">
        <v>931</v>
      </c>
    </row>
    <row r="4" spans="1:9" ht="14.25" thickTop="1" thickBot="1" x14ac:dyDescent="0.25">
      <c r="A4" s="62" t="s">
        <v>2</v>
      </c>
      <c r="B4" s="32">
        <v>440.36111111111097</v>
      </c>
      <c r="C4" s="33">
        <v>455.087301587301</v>
      </c>
      <c r="D4" s="87">
        <v>441.45816733067699</v>
      </c>
      <c r="E4" s="83"/>
      <c r="F4" s="88">
        <v>466.67741935483798</v>
      </c>
      <c r="G4" s="89">
        <v>449.69841269841203</v>
      </c>
      <c r="H4" s="89">
        <v>431.19047619047598</v>
      </c>
      <c r="I4" s="90">
        <v>418.666666666666</v>
      </c>
    </row>
    <row r="5" spans="1:9" ht="13.5" thickTop="1" x14ac:dyDescent="0.2">
      <c r="A5" s="63" t="s">
        <v>56</v>
      </c>
      <c r="B5" s="15"/>
      <c r="C5" s="34"/>
      <c r="D5" s="34"/>
      <c r="E5" s="35"/>
      <c r="F5" s="15"/>
      <c r="G5" s="16"/>
      <c r="H5" s="16"/>
      <c r="I5" s="12"/>
    </row>
    <row r="6" spans="1:9" x14ac:dyDescent="0.2">
      <c r="A6" s="63" t="s">
        <v>3</v>
      </c>
      <c r="B6" s="37">
        <v>0.27706352324023298</v>
      </c>
      <c r="C6" s="38">
        <v>0.263546471063277</v>
      </c>
      <c r="D6" s="38">
        <v>0.27289973329407302</v>
      </c>
      <c r="E6" s="39"/>
      <c r="F6" s="37">
        <v>0.26852463951052702</v>
      </c>
      <c r="G6" s="40">
        <v>0.27537994003556499</v>
      </c>
      <c r="H6" s="40">
        <v>0.28116410343860798</v>
      </c>
      <c r="I6" s="36">
        <v>0.27452125420629597</v>
      </c>
    </row>
    <row r="7" spans="1:9" x14ac:dyDescent="0.2">
      <c r="A7" s="63" t="s">
        <v>4</v>
      </c>
      <c r="B7" s="37">
        <v>0.42391528207379398</v>
      </c>
      <c r="C7" s="38">
        <v>0.42002552815035099</v>
      </c>
      <c r="D7" s="38">
        <v>0.43461944858124901</v>
      </c>
      <c r="E7" s="39"/>
      <c r="F7" s="37">
        <v>0.43313409850814999</v>
      </c>
      <c r="G7" s="40">
        <v>0.43247525595376302</v>
      </c>
      <c r="H7" s="40">
        <v>0.435559454269911</v>
      </c>
      <c r="I7" s="36">
        <v>0.43966595360705502</v>
      </c>
    </row>
    <row r="8" spans="1:9" x14ac:dyDescent="0.2">
      <c r="A8" s="63" t="s">
        <v>5</v>
      </c>
      <c r="B8" s="37">
        <v>0.68457019452535794</v>
      </c>
      <c r="C8" s="38">
        <v>0.69255636141461896</v>
      </c>
      <c r="D8" s="38">
        <v>0.70468779551412997</v>
      </c>
      <c r="E8" s="39"/>
      <c r="F8" s="37">
        <v>0.71126666284162399</v>
      </c>
      <c r="G8" s="40">
        <v>0.71023756186294495</v>
      </c>
      <c r="H8" s="40">
        <v>0.70704726340118795</v>
      </c>
      <c r="I8" s="36">
        <v>0.70901701952917495</v>
      </c>
    </row>
    <row r="9" spans="1:9" ht="13.5" thickBot="1" x14ac:dyDescent="0.25">
      <c r="A9" s="64" t="s">
        <v>6</v>
      </c>
      <c r="B9" s="42">
        <v>0.82058327475023896</v>
      </c>
      <c r="C9" s="43">
        <v>0.82839847717692705</v>
      </c>
      <c r="D9" s="43">
        <v>0.84265448841726098</v>
      </c>
      <c r="E9" s="39"/>
      <c r="F9" s="42">
        <v>0.84542129933369403</v>
      </c>
      <c r="G9" s="44">
        <v>0.84078269843577103</v>
      </c>
      <c r="H9" s="44">
        <v>0.846129723136685</v>
      </c>
      <c r="I9" s="41">
        <v>0.84688216670458505</v>
      </c>
    </row>
    <row r="10" spans="1:9" ht="13.5" thickTop="1" x14ac:dyDescent="0.2">
      <c r="A10" s="63" t="s">
        <v>57</v>
      </c>
      <c r="B10" s="46"/>
      <c r="C10" s="47"/>
      <c r="D10" s="47"/>
      <c r="E10" s="39"/>
      <c r="F10" s="46"/>
      <c r="G10" s="48"/>
      <c r="H10" s="48"/>
      <c r="I10" s="45"/>
    </row>
    <row r="11" spans="1:9" x14ac:dyDescent="0.2">
      <c r="A11" s="63" t="s">
        <v>3</v>
      </c>
      <c r="B11" s="37">
        <v>0.42637444474870001</v>
      </c>
      <c r="C11" s="38">
        <v>0.405578592802608</v>
      </c>
      <c r="D11" s="38">
        <v>0.416900808618061</v>
      </c>
      <c r="E11" s="39"/>
      <c r="F11" s="37">
        <v>0.42847995375117798</v>
      </c>
      <c r="G11" s="40">
        <v>0.42529168622051</v>
      </c>
      <c r="H11" s="40">
        <v>0.40979971508893798</v>
      </c>
      <c r="I11" s="36">
        <v>0.40129143306853099</v>
      </c>
    </row>
    <row r="12" spans="1:9" x14ac:dyDescent="0.2">
      <c r="A12" s="63" t="s">
        <v>4</v>
      </c>
      <c r="B12" s="37">
        <v>0.66222118177068301</v>
      </c>
      <c r="C12" s="38">
        <v>0.65070612590735699</v>
      </c>
      <c r="D12" s="38">
        <v>0.64782267617997202</v>
      </c>
      <c r="E12" s="39"/>
      <c r="F12" s="37">
        <v>0.66156914955252799</v>
      </c>
      <c r="G12" s="49">
        <v>0.65582055865770905</v>
      </c>
      <c r="H12" s="40">
        <v>0.64422626698046903</v>
      </c>
      <c r="I12" s="36">
        <v>0.63751945163656398</v>
      </c>
    </row>
    <row r="13" spans="1:9" x14ac:dyDescent="0.2">
      <c r="A13" s="63" t="s">
        <v>5</v>
      </c>
      <c r="B13" s="37">
        <v>0.84052646681972198</v>
      </c>
      <c r="C13" s="38">
        <v>0.84270801554265395</v>
      </c>
      <c r="D13" s="38">
        <v>0.84884464535981097</v>
      </c>
      <c r="E13" s="39"/>
      <c r="F13" s="37">
        <v>0.85239396469653494</v>
      </c>
      <c r="G13" s="40">
        <v>0.84447304229340503</v>
      </c>
      <c r="H13" s="40">
        <v>0.85063719655043701</v>
      </c>
      <c r="I13" s="36">
        <v>0.84791228546539599</v>
      </c>
    </row>
    <row r="14" spans="1:9" ht="13.5" thickBot="1" x14ac:dyDescent="0.25">
      <c r="A14" s="64" t="s">
        <v>6</v>
      </c>
      <c r="B14" s="42">
        <v>0.92769155525592495</v>
      </c>
      <c r="C14" s="43">
        <v>0.93375534577338204</v>
      </c>
      <c r="D14" s="43">
        <v>0.93324432916381905</v>
      </c>
      <c r="E14" s="67"/>
      <c r="F14" s="42">
        <v>0.93633285256548704</v>
      </c>
      <c r="G14" s="44">
        <v>0.931218463402261</v>
      </c>
      <c r="H14" s="44">
        <v>0.93379285461053696</v>
      </c>
      <c r="I14" s="41">
        <v>0.93383721814491005</v>
      </c>
    </row>
    <row r="15" spans="1:9" ht="13.5" thickTop="1" x14ac:dyDescent="0.2">
      <c r="A15" s="79" t="s">
        <v>79</v>
      </c>
      <c r="B15" s="50"/>
      <c r="C15" s="50"/>
      <c r="D15" s="50"/>
      <c r="E15" s="50"/>
      <c r="F15" s="50"/>
      <c r="G15" s="50"/>
      <c r="H15" s="50"/>
      <c r="I15" s="50"/>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A43" sqref="A43"/>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7.5" customHeight="1" thickBot="1" x14ac:dyDescent="0.25">
      <c r="A1" s="107" t="s">
        <v>51</v>
      </c>
      <c r="B1" s="109"/>
      <c r="C1" s="109"/>
      <c r="D1" s="109"/>
      <c r="E1" s="109"/>
      <c r="F1" s="109"/>
      <c r="G1" s="109"/>
      <c r="H1" s="109"/>
      <c r="I1" s="109"/>
    </row>
    <row r="2" spans="1:9" ht="13.5" thickTop="1" x14ac:dyDescent="0.2">
      <c r="A2" s="55"/>
      <c r="B2" s="59">
        <v>2015</v>
      </c>
      <c r="C2" s="57">
        <v>2016</v>
      </c>
      <c r="D2" s="57">
        <v>2017</v>
      </c>
      <c r="E2" s="66"/>
      <c r="F2" s="59" t="s">
        <v>80</v>
      </c>
      <c r="G2" s="60" t="s">
        <v>81</v>
      </c>
      <c r="H2" s="60" t="s">
        <v>82</v>
      </c>
      <c r="I2" s="61" t="s">
        <v>83</v>
      </c>
    </row>
    <row r="3" spans="1:9" ht="13.5" thickBot="1" x14ac:dyDescent="0.25">
      <c r="A3" s="62" t="s">
        <v>1</v>
      </c>
      <c r="B3" s="29">
        <v>1259</v>
      </c>
      <c r="C3" s="30">
        <v>1197</v>
      </c>
      <c r="D3" s="82">
        <v>1126</v>
      </c>
      <c r="E3" s="83"/>
      <c r="F3" s="84">
        <v>969</v>
      </c>
      <c r="G3" s="85">
        <v>963</v>
      </c>
      <c r="H3" s="85">
        <v>957</v>
      </c>
      <c r="I3" s="86">
        <v>933</v>
      </c>
    </row>
    <row r="4" spans="1:9" ht="14.25" thickTop="1" thickBot="1" x14ac:dyDescent="0.25">
      <c r="A4" s="62" t="s">
        <v>2</v>
      </c>
      <c r="B4" s="32">
        <v>451.05158730158701</v>
      </c>
      <c r="C4" s="33">
        <v>464.09126984126902</v>
      </c>
      <c r="D4" s="87">
        <v>449.94023904382402</v>
      </c>
      <c r="E4" s="83"/>
      <c r="F4" s="88">
        <v>469.41935483870901</v>
      </c>
      <c r="G4" s="89">
        <v>457.85714285714198</v>
      </c>
      <c r="H4" s="89">
        <v>440.34920634920599</v>
      </c>
      <c r="I4" s="90">
        <v>432.444444444444</v>
      </c>
    </row>
    <row r="5" spans="1:9" ht="13.5" thickTop="1" x14ac:dyDescent="0.2">
      <c r="A5" s="63" t="s">
        <v>58</v>
      </c>
      <c r="B5" s="15"/>
      <c r="C5" s="34"/>
      <c r="D5" s="34"/>
      <c r="E5" s="35"/>
      <c r="F5" s="15"/>
      <c r="G5" s="16"/>
      <c r="H5" s="16"/>
      <c r="I5" s="12"/>
    </row>
    <row r="6" spans="1:9" x14ac:dyDescent="0.2">
      <c r="A6" s="63" t="s">
        <v>3</v>
      </c>
      <c r="B6" s="37">
        <v>0.25179383059010702</v>
      </c>
      <c r="C6" s="38">
        <v>0.26661300097163598</v>
      </c>
      <c r="D6" s="38">
        <v>0.275544147986098</v>
      </c>
      <c r="E6" s="39"/>
      <c r="F6" s="37">
        <v>0.27956159697369098</v>
      </c>
      <c r="G6" s="40">
        <v>0.27431190423949797</v>
      </c>
      <c r="H6" s="40">
        <v>0.275483260344282</v>
      </c>
      <c r="I6" s="36">
        <v>0.28911145119415099</v>
      </c>
    </row>
    <row r="7" spans="1:9" x14ac:dyDescent="0.2">
      <c r="A7" s="63" t="s">
        <v>4</v>
      </c>
      <c r="B7" s="37">
        <v>0.38593721576276002</v>
      </c>
      <c r="C7" s="38">
        <v>0.39851391230356498</v>
      </c>
      <c r="D7" s="38">
        <v>0.42671386615836399</v>
      </c>
      <c r="E7" s="39"/>
      <c r="F7" s="37">
        <v>0.42508627710520502</v>
      </c>
      <c r="G7" s="40">
        <v>0.42179863147605001</v>
      </c>
      <c r="H7" s="40">
        <v>0.41843514300527901</v>
      </c>
      <c r="I7" s="36">
        <v>0.447000610679819</v>
      </c>
    </row>
    <row r="8" spans="1:9" x14ac:dyDescent="0.2">
      <c r="A8" s="63" t="s">
        <v>5</v>
      </c>
      <c r="B8" s="37">
        <v>0.60024454814233297</v>
      </c>
      <c r="C8" s="38">
        <v>0.60854113556298906</v>
      </c>
      <c r="D8" s="38">
        <v>0.64513882158192104</v>
      </c>
      <c r="E8" s="39"/>
      <c r="F8" s="37">
        <v>0.64401986546981704</v>
      </c>
      <c r="G8" s="40">
        <v>0.64169436822746895</v>
      </c>
      <c r="H8" s="40">
        <v>0.64824712147051999</v>
      </c>
      <c r="I8" s="36">
        <v>0.65976393492837104</v>
      </c>
    </row>
    <row r="9" spans="1:9" ht="13.5" thickBot="1" x14ac:dyDescent="0.25">
      <c r="A9" s="64" t="s">
        <v>6</v>
      </c>
      <c r="B9" s="42">
        <v>0.78341697057492798</v>
      </c>
      <c r="C9" s="43">
        <v>0.79152864967999303</v>
      </c>
      <c r="D9" s="43">
        <v>0.80981704812409705</v>
      </c>
      <c r="E9" s="39"/>
      <c r="F9" s="42">
        <v>0.812631145635753</v>
      </c>
      <c r="G9" s="44">
        <v>0.81152597262165604</v>
      </c>
      <c r="H9" s="44">
        <v>0.81349191468270099</v>
      </c>
      <c r="I9" s="41">
        <v>0.81675505860631104</v>
      </c>
    </row>
    <row r="10" spans="1:9" ht="13.5" thickTop="1" x14ac:dyDescent="0.2">
      <c r="A10" s="63" t="s">
        <v>59</v>
      </c>
      <c r="B10" s="46"/>
      <c r="C10" s="47"/>
      <c r="D10" s="47"/>
      <c r="E10" s="39"/>
      <c r="F10" s="46"/>
      <c r="G10" s="48"/>
      <c r="H10" s="48"/>
      <c r="I10" s="45"/>
    </row>
    <row r="11" spans="1:9" x14ac:dyDescent="0.2">
      <c r="A11" s="63" t="s">
        <v>3</v>
      </c>
      <c r="B11" s="37">
        <v>0.219514639972506</v>
      </c>
      <c r="C11" s="38">
        <v>0.20016274041382001</v>
      </c>
      <c r="D11" s="38">
        <v>0.197808233998295</v>
      </c>
      <c r="E11" s="39"/>
      <c r="F11" s="37">
        <v>0.20850714373705501</v>
      </c>
      <c r="G11" s="40">
        <v>0.19636871848029799</v>
      </c>
      <c r="H11" s="40">
        <v>0.194891020802408</v>
      </c>
      <c r="I11" s="36">
        <v>0.20148214973259801</v>
      </c>
    </row>
    <row r="12" spans="1:9" x14ac:dyDescent="0.2">
      <c r="A12" s="63" t="s">
        <v>4</v>
      </c>
      <c r="B12" s="37">
        <v>0.39852318596016301</v>
      </c>
      <c r="C12" s="38">
        <v>0.36930939902955801</v>
      </c>
      <c r="D12" s="38">
        <v>0.37168681421220101</v>
      </c>
      <c r="E12" s="39"/>
      <c r="F12" s="37">
        <v>0.38039069252122298</v>
      </c>
      <c r="G12" s="49">
        <v>0.37281349622689802</v>
      </c>
      <c r="H12" s="40">
        <v>0.36613482976552802</v>
      </c>
      <c r="I12" s="36">
        <v>0.36566997814742902</v>
      </c>
    </row>
    <row r="13" spans="1:9" x14ac:dyDescent="0.2">
      <c r="A13" s="63" t="s">
        <v>5</v>
      </c>
      <c r="B13" s="37">
        <v>0.64539960534118401</v>
      </c>
      <c r="C13" s="38">
        <v>0.63990269399095501</v>
      </c>
      <c r="D13" s="38">
        <v>0.62943238940605495</v>
      </c>
      <c r="E13" s="39"/>
      <c r="F13" s="37">
        <v>0.64743242188237304</v>
      </c>
      <c r="G13" s="40">
        <v>0.62266009978664605</v>
      </c>
      <c r="H13" s="40">
        <v>0.62132729423713495</v>
      </c>
      <c r="I13" s="36">
        <v>0.62858358978743201</v>
      </c>
    </row>
    <row r="14" spans="1:9" ht="13.5" thickBot="1" x14ac:dyDescent="0.25">
      <c r="A14" s="64" t="s">
        <v>6</v>
      </c>
      <c r="B14" s="42">
        <v>0.80146310044725999</v>
      </c>
      <c r="C14" s="43">
        <v>0.80397329002360496</v>
      </c>
      <c r="D14" s="43">
        <v>0.80506691639592198</v>
      </c>
      <c r="E14" s="67"/>
      <c r="F14" s="42">
        <v>0.81982152094545102</v>
      </c>
      <c r="G14" s="44">
        <v>0.80173201977790298</v>
      </c>
      <c r="H14" s="44">
        <v>0.80180298584320697</v>
      </c>
      <c r="I14" s="41">
        <v>0.802896655287482</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I29" sqref="I29"/>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37.5" customHeight="1" thickBot="1" x14ac:dyDescent="0.25">
      <c r="A1" s="110" t="s">
        <v>41</v>
      </c>
      <c r="B1" s="110"/>
      <c r="C1" s="110"/>
      <c r="D1" s="110"/>
      <c r="E1" s="110"/>
      <c r="F1" s="110"/>
      <c r="G1" s="110"/>
      <c r="H1" s="110"/>
      <c r="I1" s="110"/>
    </row>
    <row r="2" spans="1:9" ht="13.5" thickTop="1" x14ac:dyDescent="0.2">
      <c r="A2" s="55"/>
      <c r="B2" s="59">
        <v>2015</v>
      </c>
      <c r="C2" s="57">
        <v>2016</v>
      </c>
      <c r="D2" s="57">
        <v>2017</v>
      </c>
      <c r="E2" s="66"/>
      <c r="F2" s="59" t="s">
        <v>80</v>
      </c>
      <c r="G2" s="60" t="s">
        <v>81</v>
      </c>
      <c r="H2" s="60" t="s">
        <v>82</v>
      </c>
      <c r="I2" s="61" t="s">
        <v>83</v>
      </c>
    </row>
    <row r="3" spans="1:9" ht="13.5" thickBot="1" x14ac:dyDescent="0.25">
      <c r="A3" s="62" t="s">
        <v>1</v>
      </c>
      <c r="B3" s="29">
        <v>149</v>
      </c>
      <c r="C3" s="30">
        <v>157</v>
      </c>
      <c r="D3" s="82">
        <v>143</v>
      </c>
      <c r="E3" s="83"/>
      <c r="F3" s="84">
        <v>97</v>
      </c>
      <c r="G3" s="85">
        <v>91</v>
      </c>
      <c r="H3" s="85">
        <v>92</v>
      </c>
      <c r="I3" s="86">
        <v>91</v>
      </c>
    </row>
    <row r="4" spans="1:9" ht="14.25" thickTop="1" thickBot="1" x14ac:dyDescent="0.25">
      <c r="A4" s="62" t="s">
        <v>2</v>
      </c>
      <c r="B4" s="32">
        <v>15.103174603174599</v>
      </c>
      <c r="C4" s="33">
        <v>16.154761904761902</v>
      </c>
      <c r="D4" s="87">
        <v>16.661354581673301</v>
      </c>
      <c r="E4" s="83"/>
      <c r="F4" s="88">
        <v>18.822580645161199</v>
      </c>
      <c r="G4" s="89">
        <v>16.539682539682499</v>
      </c>
      <c r="H4" s="89">
        <v>15.8888888888888</v>
      </c>
      <c r="I4" s="90">
        <v>15.4285714285714</v>
      </c>
    </row>
    <row r="5" spans="1:9" ht="13.5" thickTop="1" x14ac:dyDescent="0.2">
      <c r="A5" s="63" t="s">
        <v>68</v>
      </c>
      <c r="B5" s="15"/>
      <c r="C5" s="34"/>
      <c r="D5" s="34"/>
      <c r="E5" s="35"/>
      <c r="F5" s="15"/>
      <c r="G5" s="16"/>
      <c r="H5" s="16"/>
      <c r="I5" s="12"/>
    </row>
    <row r="6" spans="1:9" x14ac:dyDescent="0.2">
      <c r="A6" s="63" t="s">
        <v>3</v>
      </c>
      <c r="B6" s="37">
        <v>0.49602446483180401</v>
      </c>
      <c r="C6" s="38">
        <v>0.48201586433260302</v>
      </c>
      <c r="D6" s="38">
        <v>0.49898977530153599</v>
      </c>
      <c r="E6" s="39"/>
      <c r="F6" s="37">
        <v>0.51494298073141898</v>
      </c>
      <c r="G6" s="40">
        <v>0.53488372093023195</v>
      </c>
      <c r="H6" s="40">
        <v>0.47622820919175901</v>
      </c>
      <c r="I6" s="36">
        <v>0.47413318657127101</v>
      </c>
    </row>
    <row r="7" spans="1:9" x14ac:dyDescent="0.2">
      <c r="A7" s="63" t="s">
        <v>4</v>
      </c>
      <c r="B7" s="37">
        <v>0.74021406727828698</v>
      </c>
      <c r="C7" s="38">
        <v>0.74398249452954002</v>
      </c>
      <c r="D7" s="38">
        <v>0.75258678748545804</v>
      </c>
      <c r="E7" s="39"/>
      <c r="F7" s="37">
        <v>0.76858041683051503</v>
      </c>
      <c r="G7" s="40">
        <v>0.75986412333420394</v>
      </c>
      <c r="H7" s="40">
        <v>0.74933967247754796</v>
      </c>
      <c r="I7" s="36">
        <v>0.746835443037974</v>
      </c>
    </row>
    <row r="8" spans="1:9" x14ac:dyDescent="0.2">
      <c r="A8" s="63" t="s">
        <v>5</v>
      </c>
      <c r="B8" s="37">
        <v>0.89181957186544303</v>
      </c>
      <c r="C8" s="38">
        <v>0.90371991247264705</v>
      </c>
      <c r="D8" s="38">
        <v>0.90920222861691002</v>
      </c>
      <c r="E8" s="39"/>
      <c r="F8" s="37">
        <v>0.91447109712937402</v>
      </c>
      <c r="G8" s="40">
        <v>0.90723804546642195</v>
      </c>
      <c r="H8" s="40">
        <v>0.91547807712625395</v>
      </c>
      <c r="I8" s="36">
        <v>0.91469455145844702</v>
      </c>
    </row>
    <row r="9" spans="1:9" ht="13.5" thickBot="1" x14ac:dyDescent="0.25">
      <c r="A9" s="64" t="s">
        <v>6</v>
      </c>
      <c r="B9" s="42">
        <v>0.953975535168195</v>
      </c>
      <c r="C9" s="43">
        <v>0.95808260393873002</v>
      </c>
      <c r="D9" s="43">
        <v>0.96283597624441297</v>
      </c>
      <c r="E9" s="39"/>
      <c r="F9" s="42">
        <v>0.97325992921745896</v>
      </c>
      <c r="G9" s="44">
        <v>0.97386987196237196</v>
      </c>
      <c r="H9" s="44">
        <v>0.97253037506603202</v>
      </c>
      <c r="I9" s="41">
        <v>0.96973032471106202</v>
      </c>
    </row>
    <row r="10" spans="1:9" ht="13.5" thickTop="1" x14ac:dyDescent="0.2">
      <c r="A10" s="63" t="s">
        <v>69</v>
      </c>
      <c r="B10" s="46"/>
      <c r="C10" s="47"/>
      <c r="D10" s="47"/>
      <c r="E10" s="39"/>
      <c r="F10" s="46"/>
      <c r="G10" s="48"/>
      <c r="H10" s="48"/>
      <c r="I10" s="45"/>
    </row>
    <row r="11" spans="1:9" x14ac:dyDescent="0.2">
      <c r="A11" s="63" t="s">
        <v>3</v>
      </c>
      <c r="B11" s="37">
        <v>0.49403473472231302</v>
      </c>
      <c r="C11" s="38">
        <v>0.49179677966174401</v>
      </c>
      <c r="D11" s="38">
        <v>0.51608365960158697</v>
      </c>
      <c r="E11" s="39"/>
      <c r="F11" s="37">
        <v>0.52182531608953997</v>
      </c>
      <c r="G11" s="40">
        <v>0.54236258550885497</v>
      </c>
      <c r="H11" s="40">
        <v>0.466607939557385</v>
      </c>
      <c r="I11" s="36">
        <v>0.54371067912942195</v>
      </c>
    </row>
    <row r="12" spans="1:9" x14ac:dyDescent="0.2">
      <c r="A12" s="63" t="s">
        <v>4</v>
      </c>
      <c r="B12" s="37">
        <v>0.741367947897141</v>
      </c>
      <c r="C12" s="38">
        <v>0.74542329653996398</v>
      </c>
      <c r="D12" s="38">
        <v>0.75560157023429897</v>
      </c>
      <c r="E12" s="39"/>
      <c r="F12" s="37">
        <v>0.76489765032338997</v>
      </c>
      <c r="G12" s="49">
        <v>0.76279063367222399</v>
      </c>
      <c r="H12" s="40">
        <v>0.73745769208060696</v>
      </c>
      <c r="I12" s="36">
        <v>0.77268894034445701</v>
      </c>
    </row>
    <row r="13" spans="1:9" x14ac:dyDescent="0.2">
      <c r="A13" s="63" t="s">
        <v>5</v>
      </c>
      <c r="B13" s="37">
        <v>0.897305369344918</v>
      </c>
      <c r="C13" s="38">
        <v>0.90579560923214797</v>
      </c>
      <c r="D13" s="38">
        <v>0.90940414288284999</v>
      </c>
      <c r="E13" s="39"/>
      <c r="F13" s="37">
        <v>0.91545699477287401</v>
      </c>
      <c r="G13" s="40">
        <v>0.91422396221188396</v>
      </c>
      <c r="H13" s="40">
        <v>0.91449039800406295</v>
      </c>
      <c r="I13" s="36">
        <v>0.92161115013164596</v>
      </c>
    </row>
    <row r="14" spans="1:9" ht="13.5" thickBot="1" x14ac:dyDescent="0.25">
      <c r="A14" s="64" t="s">
        <v>6</v>
      </c>
      <c r="B14" s="42">
        <v>0.95625019964908098</v>
      </c>
      <c r="C14" s="43">
        <v>0.95930668385060103</v>
      </c>
      <c r="D14" s="43">
        <v>0.96410943733640597</v>
      </c>
      <c r="E14" s="67"/>
      <c r="F14" s="42">
        <v>0.97384265060236097</v>
      </c>
      <c r="G14" s="44">
        <v>0.97762823716355696</v>
      </c>
      <c r="H14" s="44">
        <v>0.97491853834994702</v>
      </c>
      <c r="I14" s="41">
        <v>0.97428567731705795</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37.5" customHeight="1" thickBot="1" x14ac:dyDescent="0.25">
      <c r="A1" s="110" t="s">
        <v>40</v>
      </c>
      <c r="B1" s="110"/>
      <c r="C1" s="110"/>
      <c r="D1" s="110"/>
      <c r="E1" s="110"/>
      <c r="F1" s="110"/>
      <c r="G1" s="110"/>
      <c r="H1" s="110"/>
      <c r="I1" s="110"/>
    </row>
    <row r="2" spans="1:9" ht="13.5" thickTop="1" x14ac:dyDescent="0.2">
      <c r="A2" s="55"/>
      <c r="B2" s="56">
        <v>2015</v>
      </c>
      <c r="C2" s="59">
        <v>2016</v>
      </c>
      <c r="D2" s="57">
        <v>2017</v>
      </c>
      <c r="E2" s="66"/>
      <c r="F2" s="59" t="s">
        <v>80</v>
      </c>
      <c r="G2" s="60" t="s">
        <v>81</v>
      </c>
      <c r="H2" s="60" t="s">
        <v>82</v>
      </c>
      <c r="I2" s="61" t="s">
        <v>83</v>
      </c>
    </row>
    <row r="3" spans="1:9" ht="13.5" thickBot="1" x14ac:dyDescent="0.25">
      <c r="A3" s="62" t="s">
        <v>1</v>
      </c>
      <c r="B3" s="28">
        <v>628</v>
      </c>
      <c r="C3" s="29">
        <v>598</v>
      </c>
      <c r="D3" s="82">
        <v>588</v>
      </c>
      <c r="E3" s="83"/>
      <c r="F3" s="84">
        <v>478</v>
      </c>
      <c r="G3" s="85">
        <v>468</v>
      </c>
      <c r="H3" s="85">
        <v>470</v>
      </c>
      <c r="I3" s="86">
        <v>456</v>
      </c>
    </row>
    <row r="4" spans="1:9" ht="14.25" thickTop="1" thickBot="1" x14ac:dyDescent="0.25">
      <c r="A4" s="62" t="s">
        <v>2</v>
      </c>
      <c r="B4" s="31">
        <v>184.40873015873001</v>
      </c>
      <c r="C4" s="32">
        <v>188.833333333333</v>
      </c>
      <c r="D4" s="87">
        <v>191.107569721115</v>
      </c>
      <c r="E4" s="83"/>
      <c r="F4" s="88">
        <v>197.33870967741899</v>
      </c>
      <c r="G4" s="89">
        <v>195.079365079365</v>
      </c>
      <c r="H4" s="89">
        <v>188.841269841269</v>
      </c>
      <c r="I4" s="90">
        <v>183.26984126984101</v>
      </c>
    </row>
    <row r="5" spans="1:9" ht="13.5" thickTop="1" x14ac:dyDescent="0.2">
      <c r="A5" s="63" t="s">
        <v>70</v>
      </c>
      <c r="B5" s="12"/>
      <c r="C5" s="15"/>
      <c r="D5" s="34"/>
      <c r="E5" s="35"/>
      <c r="F5" s="15"/>
      <c r="G5" s="16"/>
      <c r="H5" s="16"/>
      <c r="I5" s="12"/>
    </row>
    <row r="6" spans="1:9" x14ac:dyDescent="0.2">
      <c r="A6" s="63" t="s">
        <v>3</v>
      </c>
      <c r="B6" s="36">
        <v>0.33140411917543899</v>
      </c>
      <c r="C6" s="37">
        <v>0.31383372830261203</v>
      </c>
      <c r="D6" s="38">
        <v>0.31508292724253001</v>
      </c>
      <c r="E6" s="39"/>
      <c r="F6" s="37">
        <v>0.32233273618471697</v>
      </c>
      <c r="G6" s="40">
        <v>0.31990964631145102</v>
      </c>
      <c r="H6" s="40">
        <v>0.31547128383795098</v>
      </c>
      <c r="I6" s="36">
        <v>0.303991610408337</v>
      </c>
    </row>
    <row r="7" spans="1:9" x14ac:dyDescent="0.2">
      <c r="A7" s="63" t="s">
        <v>4</v>
      </c>
      <c r="B7" s="36">
        <v>0.53932824874930696</v>
      </c>
      <c r="C7" s="37">
        <v>0.51720889922997304</v>
      </c>
      <c r="D7" s="38">
        <v>0.50950437801479398</v>
      </c>
      <c r="E7" s="39"/>
      <c r="F7" s="37">
        <v>0.51469389913164598</v>
      </c>
      <c r="G7" s="40">
        <v>0.51539339266296502</v>
      </c>
      <c r="H7" s="40">
        <v>0.51079249326117504</v>
      </c>
      <c r="I7" s="36">
        <v>0.50178185188999802</v>
      </c>
    </row>
    <row r="8" spans="1:9" x14ac:dyDescent="0.2">
      <c r="A8" s="63" t="s">
        <v>5</v>
      </c>
      <c r="B8" s="36">
        <v>0.74709721851083699</v>
      </c>
      <c r="C8" s="37">
        <v>0.73444055251902196</v>
      </c>
      <c r="D8" s="38">
        <v>0.733518684883538</v>
      </c>
      <c r="E8" s="39"/>
      <c r="F8" s="37">
        <v>0.74108164763255402</v>
      </c>
      <c r="G8" s="40">
        <v>0.73064871516053298</v>
      </c>
      <c r="H8" s="40">
        <v>0.73278228080665897</v>
      </c>
      <c r="I8" s="36">
        <v>0.73137763462204697</v>
      </c>
    </row>
    <row r="9" spans="1:9" ht="13.5" thickBot="1" x14ac:dyDescent="0.25">
      <c r="A9" s="64" t="s">
        <v>6</v>
      </c>
      <c r="B9" s="41">
        <v>0.87945171422103097</v>
      </c>
      <c r="C9" s="42">
        <v>0.88179114036121897</v>
      </c>
      <c r="D9" s="43">
        <v>0.87978109043543595</v>
      </c>
      <c r="E9" s="39"/>
      <c r="F9" s="42">
        <v>0.88534435570152503</v>
      </c>
      <c r="G9" s="44">
        <v>0.87621795055228002</v>
      </c>
      <c r="H9" s="44">
        <v>0.87976504186653604</v>
      </c>
      <c r="I9" s="41">
        <v>0.880935214749201</v>
      </c>
    </row>
    <row r="10" spans="1:9" ht="13.5" thickTop="1" x14ac:dyDescent="0.2">
      <c r="A10" s="63" t="s">
        <v>71</v>
      </c>
      <c r="B10" s="45"/>
      <c r="C10" s="46"/>
      <c r="D10" s="47"/>
      <c r="E10" s="39"/>
      <c r="F10" s="46"/>
      <c r="G10" s="48"/>
      <c r="H10" s="48"/>
      <c r="I10" s="45"/>
    </row>
    <row r="11" spans="1:9" x14ac:dyDescent="0.2">
      <c r="A11" s="63" t="s">
        <v>3</v>
      </c>
      <c r="B11" s="36">
        <v>0.38163285299907401</v>
      </c>
      <c r="C11" s="37">
        <v>0.36535040324814899</v>
      </c>
      <c r="D11" s="38">
        <v>0.37053362476163099</v>
      </c>
      <c r="E11" s="39"/>
      <c r="F11" s="37">
        <v>0.380132074097494</v>
      </c>
      <c r="G11" s="40">
        <v>0.379140283263105</v>
      </c>
      <c r="H11" s="40">
        <v>0.36974009704018901</v>
      </c>
      <c r="I11" s="36">
        <v>0.35350928524133202</v>
      </c>
    </row>
    <row r="12" spans="1:9" x14ac:dyDescent="0.2">
      <c r="A12" s="63" t="s">
        <v>4</v>
      </c>
      <c r="B12" s="36">
        <v>0.60366314177527403</v>
      </c>
      <c r="C12" s="37">
        <v>0.59202333062396495</v>
      </c>
      <c r="D12" s="38">
        <v>0.58460936359865301</v>
      </c>
      <c r="E12" s="39"/>
      <c r="F12" s="37">
        <v>0.59587820318025797</v>
      </c>
      <c r="G12" s="49">
        <v>0.594388736433069</v>
      </c>
      <c r="H12" s="40">
        <v>0.58327860928141895</v>
      </c>
      <c r="I12" s="36">
        <v>0.57164479628924503</v>
      </c>
    </row>
    <row r="13" spans="1:9" x14ac:dyDescent="0.2">
      <c r="A13" s="63" t="s">
        <v>5</v>
      </c>
      <c r="B13" s="36">
        <v>0.79566584823613795</v>
      </c>
      <c r="C13" s="37">
        <v>0.78859315147905795</v>
      </c>
      <c r="D13" s="38">
        <v>0.79121409092885497</v>
      </c>
      <c r="E13" s="39"/>
      <c r="F13" s="37">
        <v>0.79647508901660902</v>
      </c>
      <c r="G13" s="40">
        <v>0.78737971942916696</v>
      </c>
      <c r="H13" s="40">
        <v>0.79288279056313504</v>
      </c>
      <c r="I13" s="36">
        <v>0.78859753631962903</v>
      </c>
    </row>
    <row r="14" spans="1:9" ht="13.5" thickBot="1" x14ac:dyDescent="0.25">
      <c r="A14" s="64" t="s">
        <v>6</v>
      </c>
      <c r="B14" s="41">
        <v>0.906826747520317</v>
      </c>
      <c r="C14" s="42">
        <v>0.91120903244711404</v>
      </c>
      <c r="D14" s="43">
        <v>0.908456763607148</v>
      </c>
      <c r="E14" s="67"/>
      <c r="F14" s="42">
        <v>0.914577048620827</v>
      </c>
      <c r="G14" s="44">
        <v>0.90637571930179495</v>
      </c>
      <c r="H14" s="44">
        <v>0.90878486187755203</v>
      </c>
      <c r="I14" s="41">
        <v>0.90913771803636101</v>
      </c>
    </row>
    <row r="15" spans="1:9" ht="13.5" thickTop="1" x14ac:dyDescent="0.2">
      <c r="A15" s="79" t="s">
        <v>79</v>
      </c>
      <c r="B15" s="79"/>
    </row>
    <row r="16" spans="1:9" x14ac:dyDescent="0.2">
      <c r="A16" s="79"/>
    </row>
    <row r="17" spans="1:1" x14ac:dyDescent="0.2">
      <c r="A17" s="79"/>
    </row>
    <row r="18" spans="1:1" x14ac:dyDescent="0.2">
      <c r="A18" s="79"/>
    </row>
    <row r="19" spans="1:1" x14ac:dyDescent="0.2">
      <c r="A19"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2011-01-04T15:50:54Z</cp:lastPrinted>
  <dcterms:created xsi:type="dcterms:W3CDTF">2009-01-07T22:35:21Z</dcterms:created>
  <dcterms:modified xsi:type="dcterms:W3CDTF">2018-01-08T20:15:19Z</dcterms:modified>
</cp:coreProperties>
</file>